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1" sheetId="2" r:id="rId1"/>
  </sheets>
  <calcPr calcId="191029" iterate="1" iterateCount="1000"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<sst xmlns="http://schemas.openxmlformats.org/spreadsheetml/2006/main" count="2499" uniqueCount="935">
  <si>
    <t>宁乡市食品安全检验检测合格产品名单月报表( 6月份)</t>
  </si>
  <si>
    <t>填报单位：(盖章) 宁乡市食品安全委员会办公室                                                      填报时间：2024年7月8日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</si>
  <si>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</si>
  <si>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</si>
  <si>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</si>
  <si>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</si>
  <si>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</si>
  <si>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</si>
  <si>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</si>
  <si>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</si>
  <si>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</si>
  <si>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</si>
  <si>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</si>
  <si>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</si>
  <si>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</si>
  <si>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利诚检测认证集团股份有限公司</t>
  </si>
  <si>
    <t>食品用香精（拌和型粉末香精）</t>
  </si>
  <si>
    <t>灵猫及图形、神箭及图形</t>
  </si>
  <si>
    <t>2.5千克/袋</t>
  </si>
  <si>
    <t>2024-05-26</t>
  </si>
  <si>
    <t>湖南神箭生物科技有限公司/宁乡经济开发区新康路妙盛国际企业孵化港C4栋404室</t>
  </si>
  <si>
    <t>湖南神箭生物科技有限公司/经开区新康路（秒盛孵化港）4栋404室</t>
  </si>
  <si>
    <t>2024-06-03</t>
  </si>
  <si>
    <t>GB 30616-2020《食品安全国家标准 食品用香精》</t>
  </si>
  <si>
    <t>砷(以As计)含量、菌落总数</t>
  </si>
  <si>
    <t>FS24060075001</t>
  </si>
  <si>
    <t>合格</t>
  </si>
  <si>
    <t>白柠檬味香精</t>
  </si>
  <si>
    <t>金点及图形</t>
  </si>
  <si>
    <t>5kg/桶</t>
  </si>
  <si>
    <t>长沙元品香精有限公司/宁乡市经开区新康路妙盛国际企业孵化港5号栋</t>
  </si>
  <si>
    <t>长沙元品香精有限公司/经开区新康路秒盛国际企业孵化港第五幢601号</t>
  </si>
  <si>
    <t>砷(以As计)含量</t>
  </si>
  <si>
    <t>FS24060075002</t>
  </si>
  <si>
    <t>天灿浓缩磷脂软胶囊</t>
  </si>
  <si>
    <t>天灿</t>
  </si>
  <si>
    <t>1.0g/粒</t>
  </si>
  <si>
    <t>2024-01-23</t>
  </si>
  <si>
    <t>仙乐健康科技股份有限公司/汕头市泰山路83号</t>
  </si>
  <si>
    <t>益丰大药房连锁股份有限公司宁乡福源分店/宁乡县城郊乡丰坝村（中心企业内福源小区2栋）</t>
  </si>
  <si>
    <t>GB 16740-2014《食品安全国家标准 保健食品》、产品明示标准和质量要求</t>
  </si>
  <si>
    <t>过氧化值(以脂肪计)、灰分、铅(Pb)、酸价(以脂肪计)(KOH)、总汞(Hg)、总砷(As)</t>
  </si>
  <si>
    <t>FS24060075003</t>
  </si>
  <si>
    <t>钙维生素D维生素K软胶囊</t>
  </si>
  <si>
    <t>/</t>
  </si>
  <si>
    <t>1.2g/粒</t>
  </si>
  <si>
    <t>2023-12-19</t>
  </si>
  <si>
    <t>GB 16740-2014《食品安全国家标准 保健食品》、Q/GDXL 0172S-2019《世纪青青牌钙维生素D维生素K软胶囊》</t>
  </si>
  <si>
    <t>钙、过氧化值、灰分、铅(Pb)、酸价(以KOH计)、总汞(Hg)</t>
  </si>
  <si>
    <t>FS24060075004</t>
  </si>
  <si>
    <t>华测检测认证集团股份有限公司</t>
  </si>
  <si>
    <t>加加鸡精（鸡精调味料）</t>
  </si>
  <si>
    <t>加加和图形</t>
  </si>
  <si>
    <t>908g/袋</t>
  </si>
  <si>
    <t>2024-03-22(生产日期)</t>
  </si>
  <si>
    <t>加加食品集团股份有限公司湖南省宁乡经济技术开发区站前路</t>
  </si>
  <si>
    <t>湖南同膳生鲜配送有限公司双江口镇长沙大河西农产品物流中心A2南栋201</t>
  </si>
  <si>
    <t>2024-05-15</t>
  </si>
  <si>
    <t>GB 2760-2014《食品安全国家标准 食品添加剂使用标准》,GB 2762-2022《食品安全国家标准 食品中污染物限量》,SB/T 10371-2003《鸡精调味料》</t>
  </si>
  <si>
    <t>呈味核苷酸二钠,大肠菌群,甜蜜素(以环己基氨基磺酸计),菌落总数,谷氨酸钠,铅(以Pb计)</t>
  </si>
  <si>
    <t>A2240118022127001C</t>
  </si>
  <si>
    <t>长康料酒</t>
  </si>
  <si>
    <t>长康和图形</t>
  </si>
  <si>
    <t>500mL/瓶 酒精度:≥10％vol</t>
  </si>
  <si>
    <t>2024-02-19(生产日期)</t>
  </si>
  <si>
    <t>湖南省长康实业有限责任公司湖南省湘阴县长康粮站南路1号</t>
  </si>
  <si>
    <t>湖南速荣生鲜配送有限公司双江口镇长兴村长沙大河西农产品物流中心B6栋104号</t>
  </si>
  <si>
    <t>GB 2760-2014《食品安全国家标准 食品添加剂使用标准》</t>
  </si>
  <si>
    <t>山梨酸及其钾盐(以山梨酸计),甜蜜素(以环己基氨基磺酸计),脱氢乙酸及其钠盐(以脱氢乙酸计),苯甲酸及其钠盐(以苯甲酸计),防腐剂混合使用时各自用量占其最大使用量的比例之和</t>
  </si>
  <si>
    <t>A2240118022127002C</t>
  </si>
  <si>
    <t>黄豆腐竹</t>
  </si>
  <si>
    <t>双安和图形</t>
  </si>
  <si>
    <t>称重销售</t>
  </si>
  <si>
    <t>2024-01-06(生产日期)</t>
  </si>
  <si>
    <t>焦作市铭硕呈食品有限公司河南省焦作市沁阳市西向镇虎子村西南口88号</t>
  </si>
  <si>
    <t>GB 2760-2014《食品安全国家标准 食品添加剂使用标准》,GB 2762-2022《食品安全国家标准 食品中污染物限量》,食品企业标准,食品整治办[2008]3号《食品中可能违法添加的非食用物质和易滥用的食品添加剂品种名单(第一批)》</t>
  </si>
  <si>
    <t>二氧化硫残留量,山梨酸及其钾盐(以山梨酸计),日落黄,柠檬黄,碱性嫩黄,脱氢乙酸及其钠盐(以脱氢乙酸计),苯甲酸及其钠盐(以苯甲酸计),蛋白质,铅(以Pb计),铝的残留量(干样品，以Al计),防腐剂混合使用时各自用量占其最大使用量的比例之和,黄色着色剂混合使用时各自用量占其最大使用量的比例之和</t>
  </si>
  <si>
    <t>A2240118022127003C</t>
  </si>
  <si>
    <t>腐竹（非发酵性豆制品）</t>
  </si>
  <si>
    <t>鑫豫嘉和图形</t>
  </si>
  <si>
    <t>计量销售</t>
  </si>
  <si>
    <t>2024-05-01(生产日期)</t>
  </si>
  <si>
    <t>内黄县亿佳食品有限公司内黄县·二安·大槐林</t>
  </si>
  <si>
    <t>GB 2760-2014《食品安全国家标准 食品添加剂使用标准》,食品企业标准,食品整治办[2008]3号《食品中可能违法添加的非食用物质和易滥用的食品添加剂品种名单(第一批)》</t>
  </si>
  <si>
    <t>二氧化硫残留量,山梨酸及其钾盐(以山梨酸计),日落黄,柠檬黄,碱性嫩黄,脱氢乙酸及其钠盐(以脱氢乙酸计),苯甲酸及其钠盐(以苯甲酸计),蛋白质,铅,铝的残留量(干样品，以Al计),防腐剂混合使用时各自用量占其最大使用量的比例之和,黄色着色剂混合使用时各自用量占其最大使用量的比例之和</t>
  </si>
  <si>
    <t>A2240118022127004C</t>
  </si>
  <si>
    <t>胡萝卜</t>
  </si>
  <si>
    <t>2024-05-15(购进日期)</t>
  </si>
  <si>
    <t>长沙超顺生鲜配送有限公司双江口镇长兴村大河西物流中心B6栋135号</t>
  </si>
  <si>
    <t>2024-05-16</t>
  </si>
  <si>
    <t>GB 2762-2022《食品安全国家标准 食品中污染物限量》,GB 2763-2021《食品安全国家标准 食品中农药最大残留限量》</t>
  </si>
  <si>
    <t>敌敌畏,氟虫腈,铅(以Pb计),镉(以Cd计)</t>
  </si>
  <si>
    <t>A2240118022128001C</t>
  </si>
  <si>
    <t>土豆</t>
  </si>
  <si>
    <t>2024-05-13(购进日期)</t>
  </si>
  <si>
    <t>长沙舌安生鲜配送有限公司双江口镇长兴村刘家老屋组124号</t>
  </si>
  <si>
    <t>对硫磷,毒死蜱,氯氰菊酯和高效氯氰菊酯,铅(以Pb计)</t>
  </si>
  <si>
    <t>A2240118022128002C</t>
  </si>
  <si>
    <t>黄瓜</t>
  </si>
  <si>
    <t>GB 2763-2021《食品安全国家标准 食品中农药最大残留限量》</t>
  </si>
  <si>
    <t>克百威,噻虫嗪,毒死蜱,甲拌磷</t>
  </si>
  <si>
    <t>A2240118022128003C</t>
  </si>
  <si>
    <t>茄子</t>
  </si>
  <si>
    <t>噻虫胺,氧乐果,水胺硫磷,镉(以Cd计)</t>
  </si>
  <si>
    <t>A2240118022128004C</t>
  </si>
  <si>
    <t>A2240118022128005C</t>
  </si>
  <si>
    <t>大白菜</t>
  </si>
  <si>
    <t>乐果,唑虫酰胺,氧乐果,甲基异柳磷</t>
  </si>
  <si>
    <t>A2240118022128006C</t>
  </si>
  <si>
    <t>包菜（结球甘蓝）</t>
  </si>
  <si>
    <t>克百威,氧乐果,灭线磷,甲基异柳磷</t>
  </si>
  <si>
    <t>A2240118022128007C</t>
  </si>
  <si>
    <t>鲜鸡蛋</t>
  </si>
  <si>
    <t>2024-05-12(购进日期)</t>
  </si>
  <si>
    <t>GB 31650-2019《食品安全国家标准 食品中兽药最大残留限量》,GB 31650.1-2022《食品安全国家标准 食品中41种兽药最大残留限量》</t>
  </si>
  <si>
    <t>地克珠利,多西环素,恩诺沙星(恩诺沙星与环丙沙星之和),甲氧苄啶,甲硝唑</t>
  </si>
  <si>
    <t>A2240118022128008C</t>
  </si>
  <si>
    <t>2024-05-19(购进日期)</t>
  </si>
  <si>
    <t>宁乡源乐蔬菜经营部宁乡县双江口镇长兴村刘家老屋组（长沙大河西农产品市场管理有限公司）B5栋112号</t>
  </si>
  <si>
    <t>2024-05-21</t>
  </si>
  <si>
    <t>A2240118022130002C</t>
  </si>
  <si>
    <t>山药</t>
  </si>
  <si>
    <t>长沙文辉生鲜配送有限公司长沙大河西农产品物流中心B6栋107室、108室、109室、137室、138室</t>
  </si>
  <si>
    <t>咪鲜胺和咪鲜胺锰盐,毒死蜱,铅(以Pb计)</t>
  </si>
  <si>
    <t>A2240118022130003C</t>
  </si>
  <si>
    <t>洋葱</t>
  </si>
  <si>
    <t>敌百虫,氯氟氰菊酯和高效氯氟氰菊酯,水胺硫磷,辛硫磷</t>
  </si>
  <si>
    <t>A2240118022130004C</t>
  </si>
  <si>
    <t>西红柿</t>
  </si>
  <si>
    <t>2024-05-14(购进日期)</t>
  </si>
  <si>
    <t>克百威（包含克百威及其3-羟基克百威）,敌敌畏,氯氟氰菊酯和高效氯氟氰菊酯,甲胺磷</t>
  </si>
  <si>
    <t>A2240118022130005C</t>
  </si>
  <si>
    <t>红辣椒</t>
  </si>
  <si>
    <t>2024-05-20(购进日期)</t>
  </si>
  <si>
    <t>啶虫脒,噻虫胺,毒死蜱,氯氟氰菊酯和高效氯氟氰菊酯,联苯菊酯,镉(以Cd计)</t>
  </si>
  <si>
    <t>A2240118022130006C</t>
  </si>
  <si>
    <t>包菜</t>
  </si>
  <si>
    <t>2024-05-21(购进日期)</t>
  </si>
  <si>
    <t>A2240118022130007C</t>
  </si>
  <si>
    <t>后腿肉（猪肉）</t>
  </si>
  <si>
    <t>2024-06-06(检疫日期)</t>
  </si>
  <si>
    <t>湖南现代资源农业科技有限公司湖南省长沙宁乡市经济开发区资源大道6号</t>
  </si>
  <si>
    <t>宁乡龙振军食品商行宁乡县双江口镇长兴村刘家老屋组（长沙大河西农产品物流中心B2栋129号）</t>
  </si>
  <si>
    <t>2024-06-07</t>
  </si>
  <si>
    <t>GB 31650-2019《食品安全国家标准 食品中兽药最大残留限量》,中华人民共和国农业农村部公告 第250号</t>
  </si>
  <si>
    <t>五氯酚酸钠(以五氯酚计),地塞米松,多西环素,恩诺沙星,磺胺类</t>
  </si>
  <si>
    <t>A2240118022131002C</t>
  </si>
  <si>
    <t>鸡肉</t>
  </si>
  <si>
    <t>2024-06-06(购进日期)</t>
  </si>
  <si>
    <t>宁乡市徐记家禽批发部双江口镇长兴村刘家老屋组（长沙大河西农产品物流中心）B2冻-140号</t>
  </si>
  <si>
    <t>GB 31650-2019《食品安全国家标准 食品中兽药最大残留限量》,GB 31650.1-2022《食品安全国家标准 食品中41种兽药最大残留限量》,中华人民共和国农业农村部公告 第250号</t>
  </si>
  <si>
    <t>五氯酚酸钠(以五氯酚计),多西环素,氟苯尼考,氧氟沙星</t>
  </si>
  <si>
    <t>A2240118022131003C</t>
  </si>
  <si>
    <t>基围虾（淡水虾）</t>
  </si>
  <si>
    <t>2024-06-07(购进日期)</t>
  </si>
  <si>
    <t>宁乡双江口镇利红水产经营部双江口镇长兴村刘家老屋组（长沙大河西农产品市场管理有限公司）B2栋118号</t>
  </si>
  <si>
    <t>孔雀石绿,恩诺沙星(恩诺沙星与环丙沙星之和),氯霉素</t>
  </si>
  <si>
    <t>A2240118022131009C</t>
  </si>
  <si>
    <t>鲢鱼（淡水鱼）</t>
  </si>
  <si>
    <t>2024-06-05(购进日期)</t>
  </si>
  <si>
    <t>宁乡双福水产经营部宁乡县双江口镇长兴村刘家老屋组（长沙大河西农产品市场管理有限公司）B2栋141号</t>
  </si>
  <si>
    <t>地西泮,孔雀石绿,恩诺沙星,氧氟沙星,诺氟沙星</t>
  </si>
  <si>
    <t>A2240118022131010C</t>
  </si>
  <si>
    <t>杨梅</t>
  </si>
  <si>
    <t>2024-06-10(购进日期)</t>
  </si>
  <si>
    <t>宁乡县道林镇四季香水果店道林镇道林社区道林大道</t>
  </si>
  <si>
    <t>2024-06-11</t>
  </si>
  <si>
    <t>三氯蔗糖,甜蜜素(以环己基氨基磺酸计),糖精钠(以糖精计),脱氢乙酸及其钠盐(以脱氢乙酸计)</t>
  </si>
  <si>
    <t>A2240118022131020C</t>
  </si>
  <si>
    <t>黄桃罐头</t>
  </si>
  <si>
    <t>425克/罐</t>
  </si>
  <si>
    <t>2024-03-20(生产日期)</t>
  </si>
  <si>
    <t>砀山县胜华罐头食品有限公司安徽省宿州市砀山县砀城镇苇子园</t>
  </si>
  <si>
    <t>宁乡双江口镇茜茜爱零食店双江口镇双江口社区樊双路151号</t>
  </si>
  <si>
    <t>2024-06-06</t>
  </si>
  <si>
    <t>GB 2760-2014《食品安全国家标准 食品添加剂使用标准》,GB 2762-2022《食品安全国家标准 食品中污染物限量》,GB 7098-2015《食品安全国家标准 罐头食品》</t>
  </si>
  <si>
    <t>亮蓝,商业无菌,山梨酸及其钾盐(以山梨酸计),日落黄,柠檬黄,甜蜜素(以环己基氨基磺酸计),糖精钠(以糖精计),红色着色剂混合使用时各自用量占其最大使用量的比例之和,胭脂红,脱氢乙酸及其钠盐(以脱氢乙酸计),苋菜红,苯甲酸及其钠盐(以苯甲酸计),诱惑红,赤藓红,铅(以Pb计),防腐剂混合使用时各自用量占其最大使用量的比例之和,黄色着色剂混合使用时各自用量占其最大使用量的比例之和</t>
  </si>
  <si>
    <t>A2240118022132001C</t>
  </si>
  <si>
    <t>糖水黄桃罐头</t>
  </si>
  <si>
    <t>果小溪和图形</t>
  </si>
  <si>
    <t>425g/罐</t>
  </si>
  <si>
    <t>2024-04-01(生产日期)</t>
  </si>
  <si>
    <t>宿州金硕食品有限公司安徽省宿州市砀山县经济开发区老310国道南侧010号</t>
  </si>
  <si>
    <t>A2240118022132003C</t>
  </si>
  <si>
    <t>中检联</t>
  </si>
  <si>
    <t>益生元加铁营养米粉(婴幼儿谷物辅助食品)</t>
  </si>
  <si>
    <t>英氏</t>
  </si>
  <si>
    <t>180克（9袋）/盒</t>
  </si>
  <si>
    <t>2024-03-18(生产日期)</t>
  </si>
  <si>
    <t>江西枫树生态科技食品有限公司(江西省宜春市奉新县高新技术产业园区应星南大道1698号)</t>
  </si>
  <si>
    <t>宁乡陈芳母婴用品店(城郊街道东沩社区山水华庭东会馆)</t>
  </si>
  <si>
    <t>2024-05-19</t>
  </si>
  <si>
    <t>GB 2762-2022、GB 10769-2010</t>
  </si>
  <si>
    <t>不溶性膳食纤维、硝酸盐、蛋白质、亚硝酸盐、能量、脂肪</t>
  </si>
  <si>
    <t>AFSQE050566002C</t>
  </si>
  <si>
    <t>婴幼儿加钙面条（原味）（婴幼儿谷物辅助食品）</t>
  </si>
  <si>
    <t>240克(12袋)/盒</t>
  </si>
  <si>
    <t>2024-03-15(生产日期)</t>
  </si>
  <si>
    <t>东莞市佳利食品有限公司(东莞市寮步镇西溪田心工业区1号)</t>
  </si>
  <si>
    <t>AFSQE050566003C</t>
  </si>
  <si>
    <t>红糖</t>
  </si>
  <si>
    <t>400g/瓶</t>
  </si>
  <si>
    <t>2024-03-26(生产日期)</t>
  </si>
  <si>
    <t>玉林市中润食品有限公司(广西玉林市玉州区仁东镇仁东火车站旁食品厂区1号)</t>
  </si>
  <si>
    <t>宁乡湘洪贸易有限公司(玉潭街道塘湾社区格林春天29栋1-4层)</t>
  </si>
  <si>
    <t>GB 13104-2014、GB 2760-2014、GB/T 35885-2018</t>
  </si>
  <si>
    <t>水分、喹啉黄、二氧化硫、螨、赤藓红、不溶于水杂质、总糖分(蔗糖分+还原糖分)、新红、苋菜红、酸性红、日落黄、诱惑红、柠檬黄、胭脂红</t>
  </si>
  <si>
    <t>AFSQE060332001C</t>
  </si>
  <si>
    <t>湘特片糖</t>
  </si>
  <si>
    <t>湘特和图形</t>
  </si>
  <si>
    <t>227克/袋</t>
  </si>
  <si>
    <t>2024-04-20(生产日期)</t>
  </si>
  <si>
    <t>长沙市湘特食品有限公司(夏铎铺镇夏铎铺社区三组5号)</t>
  </si>
  <si>
    <t>GB 13104-2014、GB 2760-2014、Q/XTSP 0003S-2020</t>
  </si>
  <si>
    <t>喹啉黄、赤藓红、新红、二氧化硫、日落黄、水分、螨、柠檬黄、诱惑红、苋菜红、酸性红、总糖分(蔗糖分+还原糖分)、胭脂红</t>
  </si>
  <si>
    <t>AFSQE060332002C</t>
  </si>
  <si>
    <t>单晶体冰糖（分装）</t>
  </si>
  <si>
    <t>甘露雨和图形</t>
  </si>
  <si>
    <t>300g/袋</t>
  </si>
  <si>
    <t>2024-01-05(生产日期)</t>
  </si>
  <si>
    <t>菏泽甘露雨食品有限公司(山东省菏泽市东明县马头镇朱岗寺开发区)</t>
  </si>
  <si>
    <t>GB 2760-2014、GB 13104-2014</t>
  </si>
  <si>
    <t>螨、二氧化硫</t>
  </si>
  <si>
    <t>AFSQE060332003C</t>
  </si>
  <si>
    <t>瑞幸精品挂耳咖啡-哥伦比亚薇拉</t>
  </si>
  <si>
    <t>10克×8袋/盒</t>
  </si>
  <si>
    <t>2023-05-23(生产日期)</t>
  </si>
  <si>
    <t>昆山真金食品有限公司(江苏省苏州市昆山市经济技术开发区星辉路377号1号车间，2号车间1楼A区、C区、2楼，3号车间)</t>
  </si>
  <si>
    <t>GB 2761-2017、Q/KSZJ 0001S-2021</t>
  </si>
  <si>
    <t>赭曲霉毒素A、咖啡因、铅(以Pb计)</t>
  </si>
  <si>
    <t>AFSQE060332004C</t>
  </si>
  <si>
    <t>金奥力牌钙维生素D软胶囊</t>
  </si>
  <si>
    <t>帝荷本草</t>
  </si>
  <si>
    <t>1g/粒</t>
  </si>
  <si>
    <t>2024-02-18(生产日期)</t>
  </si>
  <si>
    <t>威海紫光生物科技开发有限公司(威海市经济技术开发区崮山镇成大路1578号)</t>
  </si>
  <si>
    <t>宁乡美盛诚益信大药房(玉潭街道塘湾社区金色夏威夷11栋113号)</t>
  </si>
  <si>
    <t>Q/WZK 0015S-2021、GB 16740-2014</t>
  </si>
  <si>
    <r>
      <rPr>
        <sz val="10"/>
        <rFont val="宋体"/>
        <charset val="134"/>
      </rPr>
      <t>大肠菌群、灰分、维生素D</t>
    </r>
    <r>
      <rPr>
        <sz val="10"/>
        <rFont val="Times New Roman"/>
        <charset val="134"/>
      </rPr>
      <t>₃</t>
    </r>
    <r>
      <rPr>
        <sz val="10"/>
        <rFont val="宋体"/>
        <charset val="134"/>
      </rPr>
      <t>、钙、菌落总数、霉菌和酵母</t>
    </r>
  </si>
  <si>
    <t>AFSQE060332005C</t>
  </si>
  <si>
    <t>海王金樽牌牡蛎大豆肽肉碱口服液</t>
  </si>
  <si>
    <t>海王金樽和图形</t>
  </si>
  <si>
    <t>50ml/瓶</t>
  </si>
  <si>
    <t>2024-02-20(生产日期)</t>
  </si>
  <si>
    <t>南宁海王健康生物科技有限公司(南宁市友谊路48-19号)</t>
  </si>
  <si>
    <t>Q/NNHW 0054S-2023、GB 16740-2014</t>
  </si>
  <si>
    <t>大肠菌群、霉菌和酵母、铅(以Pb计)、可溶性固形物、菌落总数、总砷(以As计)</t>
  </si>
  <si>
    <t>AFSQE060332006C</t>
  </si>
  <si>
    <t>精装幼糖</t>
  </si>
  <si>
    <t>永麗園和图形</t>
  </si>
  <si>
    <t>358克/袋</t>
  </si>
  <si>
    <t>2024-01-02(生产日期)</t>
  </si>
  <si>
    <t>普宁市永利园食品厂(普宁市赤岗镇陈厝寨工业东区)</t>
  </si>
  <si>
    <t>宁乡优尔惠百货店(玉潭街道玉兴路2号（豪德广场）139号)</t>
  </si>
  <si>
    <t>GB 13104-2014、GB 2760-2014、GB/T 317-2018</t>
  </si>
  <si>
    <t>二氧化硫、螨、干燥失重、色值、还原糖分、蔗糖分</t>
  </si>
  <si>
    <t>AFSQE060332007C</t>
  </si>
  <si>
    <t>中检</t>
  </si>
  <si>
    <t>葱姜汁料酒</t>
  </si>
  <si>
    <t>500ml/瓶</t>
  </si>
  <si>
    <t>2023-11-15</t>
  </si>
  <si>
    <t>阳西美味鲜食品有限公司(广东省阳江市阳西县厨邦西路1号)</t>
  </si>
  <si>
    <t>宁乡赛满调味品店(历经铺街道金南社区喇叭口农贸市场7栋43号)</t>
  </si>
  <si>
    <t>2024-05-13</t>
  </si>
  <si>
    <t>GB 2760-2014《食品安全国家标准 食品添加剂使用标准》、SB/T 10416-2007《调味料酒》等标准。</t>
  </si>
  <si>
    <t>山梨酸及其钾盐(以山梨酸计)，氨基酸态氮(以氮计)，甜蜜素(以环己基氨基磺酸计)，脱氢乙酸及其钠盐(以脱氢乙酸计)，苯甲酸及其钠盐(以苯甲酸计)</t>
  </si>
  <si>
    <t>4303240515297-S</t>
  </si>
  <si>
    <t>臭豆腐（豆制品）</t>
  </si>
  <si>
    <t>王致和和图形</t>
  </si>
  <si>
    <t>330g/瓶</t>
  </si>
  <si>
    <t>2024-03-07</t>
  </si>
  <si>
    <t>北京庆和食品有限责任公司(北京市延庆区沈家营镇中鲁科技园区1号)</t>
  </si>
  <si>
    <t>GB 2712-2014《食品安全国家标准 豆制品》、GB 2760-2014《食品安全国家标准 食品添加剂使用标准》、GB 2762-2022《食品安全国家标准 食品中污染物限量》、GB 2761-2017《食品安全国家标准 食品中真菌毒素限量》等标准。</t>
  </si>
  <si>
    <r>
      <rPr>
        <sz val="10"/>
        <rFont val="宋体"/>
        <charset val="134"/>
      </rPr>
      <t>大肠菌群，山梨酸及其钾盐(以山梨酸计)，甜蜜素(以环己基氨基磺酸计)，糖精钠(以糖精计)，脱氢乙酸及其钠盐(以脱氢乙酸计)，苯甲酸及其钠盐(以苯甲酸计)，铅(以Pb计)，铝的残留量(干样品,以Al计)，黄曲霉毒素B</t>
    </r>
    <r>
      <rPr>
        <sz val="10"/>
        <rFont val="Times New Roman"/>
        <charset val="134"/>
      </rPr>
      <t>₁</t>
    </r>
  </si>
  <si>
    <t>4303240515298-S</t>
  </si>
  <si>
    <t>野芒果干（凉果类）</t>
  </si>
  <si>
    <t>雪海梅乡和图形</t>
  </si>
  <si>
    <t>散装称重</t>
  </si>
  <si>
    <t>2024-03-16</t>
  </si>
  <si>
    <t>浙江雪海梅乡食品有限公司(浙江省湖州市德清县雷甸镇工业区东升路177号)</t>
  </si>
  <si>
    <t>湖南永辉超市有限公司宁乡创业大道分公司(历经铺街道新宝塔社区沩江大道一号)</t>
  </si>
  <si>
    <t>GB 2760-2014《食品安全国家标准 食品添加剂使用标准》、GB 14884-2016《食品安全国家标准 蜜饯》等标准。</t>
  </si>
  <si>
    <t>二氧化硫残留量，大肠菌群，山梨酸及其钾盐(以山梨酸计)，甜蜜素(以环己基氨基磺酸计)，糖精钠(以糖精计)，脱氢乙酸及其钠盐(以脱氢乙酸计)，苯甲酸及其钠盐(以苯甲酸计)，菌落总数，霉菌</t>
  </si>
  <si>
    <t>4303240515301-S</t>
  </si>
  <si>
    <t>特级红富士苹果</t>
  </si>
  <si>
    <t>2024-05-14</t>
  </si>
  <si>
    <t>/(/)</t>
  </si>
  <si>
    <t>宁乡市栀振百货商行(喻家坳乡喻家坳村栀子花大道181号)</t>
  </si>
  <si>
    <t>GB 2763-2021《食品安全国家标准 食品中农药最大残留限量》等标准。</t>
  </si>
  <si>
    <t>啶虫脒，敌敌畏，毒死蜱，氧乐果</t>
  </si>
  <si>
    <t>4303240515305-S</t>
  </si>
  <si>
    <t>沃柑</t>
  </si>
  <si>
    <t>丙溴磷，氧乐果，氯氟氰菊酯和高效氯氟氰菊酯，联苯菊酯，苯醚甲环唑</t>
  </si>
  <si>
    <t>4303240515306-S</t>
  </si>
  <si>
    <t>水仙芒</t>
  </si>
  <si>
    <t>乙酰甲胺磷，吡唑醚菌酯，吡虫啉，噻虫胺</t>
  </si>
  <si>
    <t>4303240515307-S</t>
  </si>
  <si>
    <t>乙酰甲胺磷，氧乐果，甲拌磷，甲胺磷</t>
  </si>
  <si>
    <t>4303240515308-S</t>
  </si>
  <si>
    <t>花菜（花椰菜）</t>
  </si>
  <si>
    <t>乙酰甲胺磷，克百威，毒死蜱，氧乐果</t>
  </si>
  <si>
    <t>4303240515309-S</t>
  </si>
  <si>
    <t>GB 2763-2021《食品安全国家标准 食品中农药最大残留限量》、GB 2762-2022《食品安全国家标准 食品中污染物限量》等标准。</t>
  </si>
  <si>
    <t>噻虫胺，甲拌磷，甲胺磷，镉(以Cd计)</t>
  </si>
  <si>
    <t>4303240515310-S</t>
  </si>
  <si>
    <t>本地青椒</t>
  </si>
  <si>
    <t>啶虫脒，噻虫胺，毒死蜱，氟虫腈，甲氨基阿维菌素苯甲酸盐，镉(以Cd计)</t>
  </si>
  <si>
    <t>4303240515311-S</t>
  </si>
  <si>
    <t>油麦菜</t>
  </si>
  <si>
    <t>克百威，氯氟氰菊酯和高效氯氟氰菊酯，灭多威，腈菌唑</t>
  </si>
  <si>
    <t>4303240515312-S</t>
  </si>
  <si>
    <t>大蒜籽</t>
  </si>
  <si>
    <t>氧乐果，甲胺磷，铅(以Pb计)，镉(以Cd计)</t>
  </si>
  <si>
    <t>4303240515313-S</t>
  </si>
  <si>
    <t>鸡蛋</t>
  </si>
  <si>
    <t>GB 31650.1-2022《食品安全国家标准 食品中41种兽药最大残留限量》、GB 31650-2019《食品安全国家标准 食品中兽药最大残留限量》等标准。</t>
  </si>
  <si>
    <t>多西环素，氟苯尼考，甲氧苄啶，甲砜霉素，甲硝唑</t>
  </si>
  <si>
    <t>4303240515314-S</t>
  </si>
  <si>
    <t>一级苹果</t>
  </si>
  <si>
    <t>2024-05-11</t>
  </si>
  <si>
    <t>宁乡市喻家坳龙飞商店(喻家坳乡喻家坳村滩屋湾组21号)</t>
  </si>
  <si>
    <t>4303240515315-S</t>
  </si>
  <si>
    <t>大沃柑</t>
  </si>
  <si>
    <t>4303240515316-S</t>
  </si>
  <si>
    <t>散装特大大蒜</t>
  </si>
  <si>
    <t>4303240515317-S</t>
  </si>
  <si>
    <t>包装饮用水</t>
  </si>
  <si>
    <t>望北峰</t>
  </si>
  <si>
    <t>18L/瓶</t>
  </si>
  <si>
    <t>2024-06-16</t>
  </si>
  <si>
    <t>宁乡县老粮仓镇望北峰山泉水厂(老粮仓镇望江村十组)</t>
  </si>
  <si>
    <t>宁乡县老粮仓镇望北峰山泉水厂(老粮仓镇望江村十组20号)</t>
  </si>
  <si>
    <t>2024-06-18</t>
  </si>
  <si>
    <t>GB 2762-2022《食品安全国家标准 食品中污染物限量》、GB 19298-2014《食品安全国家标准 包装饮用水》等标准。</t>
  </si>
  <si>
    <r>
      <rPr>
        <sz val="10"/>
        <rFont val="宋体"/>
        <charset val="134"/>
      </rPr>
      <t>亚硝酸盐(以NO</t>
    </r>
    <r>
      <rPr>
        <sz val="10"/>
        <rFont val="Times New Roman"/>
        <charset val="134"/>
      </rPr>
      <t>₂⁻</t>
    </r>
    <r>
      <rPr>
        <sz val="10"/>
        <rFont val="宋体"/>
        <charset val="134"/>
      </rPr>
      <t>计)，余氯(游离氯)，大肠菌群，总砷(以As计)，溴酸盐，耗氧量(以O</t>
    </r>
    <r>
      <rPr>
        <sz val="10"/>
        <rFont val="Times New Roman"/>
        <charset val="134"/>
      </rPr>
      <t>₂</t>
    </r>
    <r>
      <rPr>
        <sz val="10"/>
        <rFont val="宋体"/>
        <charset val="134"/>
      </rPr>
      <t>计)，铅(以Pb计)，铜绿假单胞菌，镉(以Cd计)</t>
    </r>
  </si>
  <si>
    <t>4303240621078-S</t>
  </si>
  <si>
    <t>黄土仑甘泉</t>
  </si>
  <si>
    <t>黄土仑甘泉和图形</t>
  </si>
  <si>
    <t>11.8L/桶</t>
  </si>
  <si>
    <t>长沙楚兴农业开发有限公司(大成桥镇二泉村六组)</t>
  </si>
  <si>
    <t>4303240621079-S</t>
  </si>
  <si>
    <t>鲜五花肉（猪肉）</t>
  </si>
  <si>
    <t>汇弘实业有限公司(湖南省湘潭市韶山市高新技术产业开发区食品加工园)</t>
  </si>
  <si>
    <t>宁乡县嘉耀百货商行(双凫铺镇双凫铺社区双凫组)</t>
  </si>
  <si>
    <t>2024-06-19</t>
  </si>
  <si>
    <t>农业农村部公告 第250号《食品动物中禁止使用的药品及其他化合物清单》、GB 31650-2019《食品安全国家标准 食品中兽药最大残留限量》、整顿办函[2010]50号《食品中可能违法添加的非食用物质和易滥用的食品添加剂名单(第四批)》等标准。</t>
  </si>
  <si>
    <t>五氯酚酸钠(以五氯酚计)，恩诺沙星，沙丁胺醇，磺胺类(总量)，莱克多巴胺</t>
  </si>
  <si>
    <t>4303240621080-S</t>
  </si>
  <si>
    <t>鲜牛肉</t>
  </si>
  <si>
    <t>农业农村部公告 第250号《食品动物中禁止使用的药品及其他化合物清单》、GB 31650-2019《食品安全国家标准 食品中兽药最大残留限量》等标准。</t>
  </si>
  <si>
    <t>五氯酚酸钠（以五氯酚计），克伦特罗，恩诺沙星，沙丁胺醇</t>
  </si>
  <si>
    <t>4303240621081-S</t>
  </si>
  <si>
    <t>韭菜</t>
  </si>
  <si>
    <t>GB 2763-2021《食品安全国家标准 食品中农药最大残留限量》、GB 2763.1-2022《食品安全国家标准 食品中2,4-滴丁酸钠盐等112种农药最大残留限量》、GB 2762-2022《食品安全国家标准 食品中污染物限量》等标准。</t>
  </si>
  <si>
    <t>毒死蜱，氟虫腈，腐霉利，镉(以Cd计)</t>
  </si>
  <si>
    <t>4303240621082-S</t>
  </si>
  <si>
    <t>精品黑茄子</t>
  </si>
  <si>
    <t>4303240621084-S</t>
  </si>
  <si>
    <t>豆角（豇豆）</t>
  </si>
  <si>
    <t>GB 2763-2021《食品安全国家标准 食品中农药最大残留限量》、GB 2763.1-2022《食品安全国家标准 食品中2,4-滴丁酸钠盐等112种农药最大残留限量》等标准。</t>
  </si>
  <si>
    <t>倍硫磷，噻虫嗪，噻虫胺，灭蝇胺，甲氨基阿维菌素苯甲酸盐，甲胺磷</t>
  </si>
  <si>
    <t>4303240621086-S</t>
  </si>
  <si>
    <t>生姜</t>
  </si>
  <si>
    <t>2024-06-15</t>
  </si>
  <si>
    <t>克百威，噻虫嗪，噻虫胺，毒死蜱，甲拌磷，铅(以Pb计)</t>
  </si>
  <si>
    <t>4303240621087-S</t>
  </si>
  <si>
    <t>牧知源（鸡蛋）</t>
  </si>
  <si>
    <t>2024-06-13</t>
  </si>
  <si>
    <t>4303240621088-S</t>
  </si>
  <si>
    <t>圆茄子</t>
  </si>
  <si>
    <t>4303240621089-S</t>
  </si>
  <si>
    <t>饮用纯净水</t>
  </si>
  <si>
    <t>怡寶和图形</t>
  </si>
  <si>
    <t>350毫升/瓶</t>
  </si>
  <si>
    <t>2024-06-17</t>
  </si>
  <si>
    <t>华润怡宝饮料(长沙)有限公司(经济开发区车站路359号)</t>
  </si>
  <si>
    <t>华润怡宝饮料（长沙）有限公司(经济开发区车站路359号)</t>
  </si>
  <si>
    <t>GB 19298-2014《食品安全国家标准 包装饮用水》、GB 2762-2022《食品安全国家标准 食品中污染物限量》、GB 17323-1998《瓶装饮用纯净水》等标准。</t>
  </si>
  <si>
    <r>
      <rPr>
        <sz val="10"/>
        <rFont val="宋体"/>
        <charset val="134"/>
      </rPr>
      <t>三氯甲烷，亚硝酸盐(以NO</t>
    </r>
    <r>
      <rPr>
        <sz val="10"/>
        <rFont val="Times New Roman"/>
        <charset val="134"/>
      </rPr>
      <t>₂⁻</t>
    </r>
    <r>
      <rPr>
        <sz val="10"/>
        <rFont val="宋体"/>
        <charset val="134"/>
      </rPr>
      <t>计)，余氯(游离氯)，大肠菌群，总砷(以As计)，溴酸盐，电导率，耗氧量(以O</t>
    </r>
    <r>
      <rPr>
        <sz val="10"/>
        <rFont val="Times New Roman"/>
        <charset val="134"/>
      </rPr>
      <t>₂</t>
    </r>
    <r>
      <rPr>
        <sz val="10"/>
        <rFont val="宋体"/>
        <charset val="134"/>
      </rPr>
      <t>计)，铅(以Pb计)，铜绿假单胞菌，镉(以Cd计)</t>
    </r>
  </si>
  <si>
    <t>4303240621090-S</t>
  </si>
  <si>
    <t>澳芒</t>
  </si>
  <si>
    <t>宁乡市欧大藓水果店(双凫铺镇双凫铺社区双凫组6栋3号)</t>
  </si>
  <si>
    <t>4303240621092-S</t>
  </si>
  <si>
    <t>香蕉</t>
  </si>
  <si>
    <t>吡虫啉，噻虫嗪，噻虫胺，氟环唑，甲拌磷，腈苯唑</t>
  </si>
  <si>
    <t>4303240621093-S</t>
  </si>
  <si>
    <t>精品妃子笑（荔枝）</t>
  </si>
  <si>
    <t>吡唑醚菌酯，氯氟氰菊酯和高效氯氟氰菊酯，氯氰菊酯和高效氯氰菊酯，除虫脲</t>
  </si>
  <si>
    <t>4303240621094-S</t>
  </si>
  <si>
    <t>台芒</t>
  </si>
  <si>
    <t>4303240621095-S</t>
  </si>
  <si>
    <t>贵妃芒</t>
  </si>
  <si>
    <t>4303240621096-S</t>
  </si>
  <si>
    <t>4303240621097-S</t>
  </si>
  <si>
    <t>娃哈哈饮用纯净水</t>
  </si>
  <si>
    <t>娃哈哈</t>
  </si>
  <si>
    <t>16.8L/桶</t>
  </si>
  <si>
    <t>湖南湘娃饮料科技有限公司(宁乡经济技术开发区石泉路12号)</t>
  </si>
  <si>
    <t>GB 19298-2014《食品安全国家标准 包装饮用水》、GB 2762-2022《食品安全国家标准 食品中污染物限量》等标准。</t>
  </si>
  <si>
    <r>
      <rPr>
        <sz val="10"/>
        <rFont val="宋体"/>
        <charset val="134"/>
      </rPr>
      <t>三氯甲烷，亚硝酸盐(以NO</t>
    </r>
    <r>
      <rPr>
        <sz val="10"/>
        <rFont val="Times New Roman"/>
        <charset val="134"/>
      </rPr>
      <t>₂⁻</t>
    </r>
    <r>
      <rPr>
        <sz val="10"/>
        <rFont val="宋体"/>
        <charset val="134"/>
      </rPr>
      <t>计)，余氯(游离氯)，大肠菌群，总砷(以As计)，溴酸盐，耗氧量(以O</t>
    </r>
    <r>
      <rPr>
        <sz val="10"/>
        <rFont val="Times New Roman"/>
        <charset val="134"/>
      </rPr>
      <t>₂</t>
    </r>
    <r>
      <rPr>
        <sz val="10"/>
        <rFont val="宋体"/>
        <charset val="134"/>
      </rPr>
      <t>计)，铅(以Pb计)，铜绿假单胞菌，镉(以Cd计)</t>
    </r>
  </si>
  <si>
    <t>4303240621098-S</t>
  </si>
  <si>
    <t>古润山泉桶装饮用水</t>
  </si>
  <si>
    <t>16.8升/桶</t>
  </si>
  <si>
    <t>长沙古润山泉水有限公司(宁乡县南田坪乡横田村向阳四组)</t>
  </si>
  <si>
    <t>长沙古润山泉水有限公司(南田坪乡横田村向阳四组)</t>
  </si>
  <si>
    <t>2024-06-20</t>
  </si>
  <si>
    <t>4303240621513-S</t>
  </si>
  <si>
    <t>响鼓龙潭饮用水</t>
  </si>
  <si>
    <t>响鼓龙潭和图形</t>
  </si>
  <si>
    <t>18升/桶</t>
  </si>
  <si>
    <t>宁乡市坝塘镇南冰泉饮用水厂(坝塘镇南芬塘村金山组)</t>
  </si>
  <si>
    <t>宁乡市坝塘镇南冰泉饮用水厂(坝塘镇南芬塘村金山组华光水库西南方向旁)</t>
  </si>
  <si>
    <t>4303240621514-S</t>
  </si>
  <si>
    <t>精品特级香蕉</t>
  </si>
  <si>
    <t>宁乡市零果铺水果店(双凫铺镇双凫铺社区综合大市场1栋1号)</t>
  </si>
  <si>
    <t>4303240621515-S</t>
  </si>
  <si>
    <t>妃子笑荔枝</t>
  </si>
  <si>
    <t>4303240621516-S</t>
  </si>
  <si>
    <t>单冻鸡翅根60g以上（鸡肉）</t>
  </si>
  <si>
    <t>雅士享和图形</t>
  </si>
  <si>
    <t>1kg/袋</t>
  </si>
  <si>
    <t>2024-01-21</t>
  </si>
  <si>
    <t>山东雅士享冷链物流有限公司(山东利津中小企业创业园)</t>
  </si>
  <si>
    <t>宁乡果哟哟商贸有限公司(历经铺街道金南社区创业路730号)</t>
  </si>
  <si>
    <t>农业农村部公告 第250号《食品动物中禁止使用的药品及其他化合物清单》、GB 31650.1-2022《食品安全国家标准 食品中41种兽药最大残留限量》、GB 31650-2019《食品安全国家标准 食品中兽药最大残留限量》等标准。</t>
  </si>
  <si>
    <t>五氯酚酸钠(以五氯酚计)，培氟沙星，恩诺沙星，氧氟沙星</t>
  </si>
  <si>
    <t>4303240621517-S</t>
  </si>
  <si>
    <t>雄鱼</t>
  </si>
  <si>
    <t>呋喃唑酮代谢物，呋喃西林代谢物，地西泮，孔雀石绿，恩诺沙星</t>
  </si>
  <si>
    <t>4303240621518-S</t>
  </si>
  <si>
    <t>草鱼</t>
  </si>
  <si>
    <t>4303240621519-S</t>
  </si>
  <si>
    <t>2024-06-14</t>
  </si>
  <si>
    <t>湖南禧宴餐饮管理有限公司(历经铺街道金南社区创业大道与三一九国道交汇处（正大广场）1栋四层)</t>
  </si>
  <si>
    <t>2024-06-21</t>
  </si>
  <si>
    <t>4303240621636-S</t>
  </si>
  <si>
    <t>鲫鱼</t>
  </si>
  <si>
    <t>宁乡富康优品百货店（个体工商户）(历经铺街道金南社区创业大道与三一九国道交汇处正大广场1栋1楼)</t>
  </si>
  <si>
    <t>4303240621637-S</t>
  </si>
  <si>
    <t>柴鱼（淡水鱼）</t>
  </si>
  <si>
    <t>4303240621638-S</t>
  </si>
  <si>
    <t>4303240621639-S</t>
  </si>
  <si>
    <t>广电</t>
  </si>
  <si>
    <t>泡豇豆（酱腌菜）</t>
  </si>
  <si>
    <r>
      <rPr>
        <sz val="10"/>
        <rFont val="宋体"/>
        <charset val="0"/>
      </rPr>
      <t>350</t>
    </r>
    <r>
      <rPr>
        <sz val="10"/>
        <rFont val="宋体"/>
        <charset val="134"/>
      </rPr>
      <t>克</t>
    </r>
    <r>
      <rPr>
        <sz val="10"/>
        <rFont val="宋体"/>
        <charset val="0"/>
      </rPr>
      <t>/</t>
    </r>
    <r>
      <rPr>
        <sz val="10"/>
        <rFont val="宋体"/>
        <charset val="134"/>
      </rPr>
      <t>包</t>
    </r>
  </si>
  <si>
    <r>
      <rPr>
        <sz val="10"/>
        <rFont val="宋体"/>
        <charset val="134"/>
      </rPr>
      <t>湖南开口爽食品有限公司</t>
    </r>
    <r>
      <rPr>
        <sz val="10"/>
        <rFont val="宋体"/>
        <charset val="0"/>
      </rPr>
      <t>/</t>
    </r>
    <r>
      <rPr>
        <sz val="10"/>
        <rFont val="宋体"/>
        <charset val="134"/>
      </rPr>
      <t>湖南省岳阳市华容县工业集中区芥菜产业园</t>
    </r>
    <r>
      <rPr>
        <sz val="10"/>
        <rFont val="宋体"/>
        <charset val="0"/>
      </rPr>
      <t>D</t>
    </r>
    <r>
      <rPr>
        <sz val="10"/>
        <rFont val="宋体"/>
        <charset val="134"/>
      </rPr>
      <t>区</t>
    </r>
  </si>
  <si>
    <t>宁乡县偕乐桥镇怀才商店/灰汤镇偕乐桥社区建设东路2号</t>
  </si>
  <si>
    <r>
      <rPr>
        <sz val="10"/>
        <rFont val="宋体"/>
        <charset val="0"/>
      </rPr>
      <t>GB 2762-2022</t>
    </r>
    <r>
      <rPr>
        <sz val="10"/>
        <rFont val="宋体"/>
        <charset val="134"/>
      </rPr>
      <t>、</t>
    </r>
    <r>
      <rPr>
        <sz val="10"/>
        <rFont val="宋体"/>
        <charset val="0"/>
      </rPr>
      <t>GB 2760-2014</t>
    </r>
    <r>
      <rPr>
        <sz val="10"/>
        <rFont val="宋体"/>
        <charset val="134"/>
      </rPr>
      <t>、</t>
    </r>
    <r>
      <rPr>
        <sz val="10"/>
        <rFont val="宋体"/>
        <charset val="0"/>
      </rPr>
      <t>GB 2714-2015</t>
    </r>
  </si>
  <si>
    <r>
      <rPr>
        <sz val="10"/>
        <rFont val="宋体"/>
        <charset val="134"/>
      </rPr>
      <t>安赛蜜、苯甲酸及其钠盐（以苯甲酸计）、大肠菌群</t>
    </r>
    <r>
      <rPr>
        <sz val="10"/>
        <rFont val="宋体"/>
        <charset val="0"/>
      </rPr>
      <t>(n=5)</t>
    </r>
    <r>
      <rPr>
        <sz val="10"/>
        <rFont val="宋体"/>
        <charset val="134"/>
      </rPr>
      <t>、二氧化硫残留量、柠檬黄、铅（以</t>
    </r>
    <r>
      <rPr>
        <sz val="10"/>
        <rFont val="宋体"/>
        <charset val="0"/>
      </rPr>
      <t>Pb</t>
    </r>
    <r>
      <rPr>
        <sz val="10"/>
        <rFont val="宋体"/>
        <charset val="134"/>
      </rPr>
      <t>计）、日落黄、山梨酸及其钾盐（以山梨酸计）、糖精钠（以糖精计）、甜蜜素（以环己基氨基磺酸计）、脱氢乙酸及其钠盐（以脱氢乙酸计）、亚硝酸盐</t>
    </r>
    <r>
      <rPr>
        <sz val="10"/>
        <rFont val="宋体"/>
        <charset val="0"/>
      </rPr>
      <t>(</t>
    </r>
    <r>
      <rPr>
        <sz val="10"/>
        <rFont val="宋体"/>
        <charset val="134"/>
      </rPr>
      <t>以亚硝酸钠计</t>
    </r>
    <r>
      <rPr>
        <sz val="10"/>
        <rFont val="宋体"/>
        <charset val="0"/>
      </rPr>
      <t>)</t>
    </r>
  </si>
  <si>
    <t>FHN20240521923</t>
  </si>
  <si>
    <t>梁嘉腊八豆</t>
  </si>
  <si>
    <r>
      <rPr>
        <sz val="10"/>
        <rFont val="宋体"/>
        <charset val="0"/>
      </rPr>
      <t>180</t>
    </r>
    <r>
      <rPr>
        <sz val="10"/>
        <rFont val="宋体"/>
        <charset val="134"/>
      </rPr>
      <t>克</t>
    </r>
    <r>
      <rPr>
        <sz val="10"/>
        <rFont val="宋体"/>
        <charset val="0"/>
      </rPr>
      <t>/</t>
    </r>
    <r>
      <rPr>
        <sz val="10"/>
        <rFont val="宋体"/>
        <charset val="134"/>
      </rPr>
      <t>包</t>
    </r>
  </si>
  <si>
    <r>
      <rPr>
        <sz val="10"/>
        <rFont val="宋体"/>
        <charset val="134"/>
      </rPr>
      <t>湖南美美伴餐食品有限公司</t>
    </r>
    <r>
      <rPr>
        <sz val="10"/>
        <rFont val="宋体"/>
        <charset val="0"/>
      </rPr>
      <t>/</t>
    </r>
    <r>
      <rPr>
        <sz val="10"/>
        <rFont val="宋体"/>
        <charset val="134"/>
      </rPr>
      <t>宁乡市白马桥街道仁福社区石子塘组</t>
    </r>
  </si>
  <si>
    <r>
      <rPr>
        <sz val="10"/>
        <rFont val="宋体"/>
        <charset val="0"/>
      </rPr>
      <t>GB 2712-2014</t>
    </r>
    <r>
      <rPr>
        <sz val="10"/>
        <rFont val="宋体"/>
        <charset val="134"/>
      </rPr>
      <t>、</t>
    </r>
    <r>
      <rPr>
        <sz val="10"/>
        <rFont val="宋体"/>
        <charset val="0"/>
      </rPr>
      <t>GB 2761-2017</t>
    </r>
    <r>
      <rPr>
        <sz val="10"/>
        <rFont val="宋体"/>
        <charset val="134"/>
      </rPr>
      <t>、</t>
    </r>
    <r>
      <rPr>
        <sz val="10"/>
        <rFont val="宋体"/>
        <charset val="0"/>
      </rPr>
      <t>GB 2760-2014</t>
    </r>
    <r>
      <rPr>
        <sz val="10"/>
        <rFont val="宋体"/>
        <charset val="134"/>
      </rPr>
      <t>、</t>
    </r>
    <r>
      <rPr>
        <sz val="10"/>
        <rFont val="宋体"/>
        <charset val="0"/>
      </rPr>
      <t>GB 2762-2022</t>
    </r>
  </si>
  <si>
    <r>
      <rPr>
        <sz val="10"/>
        <rFont val="宋体"/>
        <charset val="134"/>
      </rPr>
      <t>大肠菌群</t>
    </r>
    <r>
      <rPr>
        <sz val="10"/>
        <rFont val="宋体"/>
        <charset val="0"/>
      </rPr>
      <t>(n=5)</t>
    </r>
    <r>
      <rPr>
        <sz val="10"/>
        <rFont val="宋体"/>
        <charset val="134"/>
      </rPr>
      <t>、黄曲霉毒素</t>
    </r>
    <r>
      <rPr>
        <sz val="10"/>
        <rFont val="宋体"/>
        <charset val="0"/>
      </rPr>
      <t>B</t>
    </r>
    <r>
      <rPr>
        <sz val="10"/>
        <rFont val="Times New Roman"/>
        <charset val="0"/>
      </rPr>
      <t>₁</t>
    </r>
    <r>
      <rPr>
        <sz val="10"/>
        <rFont val="宋体"/>
        <charset val="134"/>
      </rPr>
      <t>、铝的残留量（干样品，以</t>
    </r>
    <r>
      <rPr>
        <sz val="10"/>
        <rFont val="宋体"/>
        <charset val="0"/>
      </rPr>
      <t>Al</t>
    </r>
    <r>
      <rPr>
        <sz val="10"/>
        <rFont val="宋体"/>
        <charset val="134"/>
      </rPr>
      <t>计）、铅（以</t>
    </r>
    <r>
      <rPr>
        <sz val="10"/>
        <rFont val="宋体"/>
        <charset val="0"/>
      </rPr>
      <t>Pb</t>
    </r>
    <r>
      <rPr>
        <sz val="10"/>
        <rFont val="宋体"/>
        <charset val="134"/>
      </rPr>
      <t>计）、山梨酸及其钾盐（以山梨酸计）、糖精钠（以糖精计）、甜蜜素（以环己基氨基磺酸计）、脱氢乙酸及其钠盐（以脱氢乙酸计）</t>
    </r>
  </si>
  <si>
    <t>FHN20240521924</t>
  </si>
  <si>
    <t>山椒凤爪（辐照食品）</t>
  </si>
  <si>
    <t>九道湾及图形商标</t>
  </si>
  <si>
    <t>称重计价</t>
  </si>
  <si>
    <r>
      <rPr>
        <sz val="10"/>
        <rFont val="宋体"/>
        <charset val="134"/>
      </rPr>
      <t>重庆市蜀天食品有限公司</t>
    </r>
    <r>
      <rPr>
        <sz val="10"/>
        <rFont val="宋体"/>
        <charset val="0"/>
      </rPr>
      <t>/</t>
    </r>
    <r>
      <rPr>
        <sz val="10"/>
        <rFont val="宋体"/>
        <charset val="134"/>
      </rPr>
      <t>重庆市巴南区南泉街道虎啸村十社</t>
    </r>
  </si>
  <si>
    <r>
      <rPr>
        <sz val="10"/>
        <rFont val="宋体"/>
        <charset val="0"/>
      </rPr>
      <t>GB 31607-2021</t>
    </r>
    <r>
      <rPr>
        <sz val="10"/>
        <rFont val="宋体"/>
        <charset val="134"/>
      </rPr>
      <t>、食品整治办</t>
    </r>
    <r>
      <rPr>
        <sz val="10"/>
        <rFont val="宋体"/>
        <charset val="0"/>
      </rPr>
      <t>[2008]3</t>
    </r>
    <r>
      <rPr>
        <sz val="10"/>
        <rFont val="宋体"/>
        <charset val="134"/>
      </rPr>
      <t>号、</t>
    </r>
    <r>
      <rPr>
        <sz val="10"/>
        <rFont val="宋体"/>
        <charset val="0"/>
      </rPr>
      <t>GB 2760-2014</t>
    </r>
    <r>
      <rPr>
        <sz val="10"/>
        <rFont val="宋体"/>
        <charset val="134"/>
      </rPr>
      <t>、整顿办函</t>
    </r>
    <r>
      <rPr>
        <sz val="10"/>
        <rFont val="宋体"/>
        <charset val="0"/>
      </rPr>
      <t>[2011]1</t>
    </r>
    <r>
      <rPr>
        <sz val="10"/>
        <rFont val="宋体"/>
        <charset val="134"/>
      </rPr>
      <t>号、</t>
    </r>
    <r>
      <rPr>
        <sz val="10"/>
        <rFont val="宋体"/>
        <charset val="0"/>
      </rPr>
      <t>GB 2762-2022</t>
    </r>
  </si>
  <si>
    <r>
      <rPr>
        <sz val="10"/>
        <rFont val="宋体"/>
        <charset val="134"/>
      </rPr>
      <t>苯甲酸及其钠盐（以苯甲酸计）、单核细胞增生李斯特氏菌（</t>
    </r>
    <r>
      <rPr>
        <sz val="10"/>
        <rFont val="宋体"/>
        <charset val="0"/>
      </rPr>
      <t>n=5)</t>
    </r>
    <r>
      <rPr>
        <sz val="10"/>
        <rFont val="宋体"/>
        <charset val="134"/>
      </rPr>
      <t>、镉（以</t>
    </r>
    <r>
      <rPr>
        <sz val="10"/>
        <rFont val="宋体"/>
        <charset val="0"/>
      </rPr>
      <t>Cd</t>
    </r>
    <r>
      <rPr>
        <sz val="10"/>
        <rFont val="宋体"/>
        <charset val="134"/>
      </rPr>
      <t>计）、铬（以</t>
    </r>
    <r>
      <rPr>
        <sz val="10"/>
        <rFont val="宋体"/>
        <charset val="0"/>
      </rPr>
      <t>Cr</t>
    </r>
    <r>
      <rPr>
        <sz val="10"/>
        <rFont val="宋体"/>
        <charset val="134"/>
      </rPr>
      <t>计）、金黄色葡萄球菌（</t>
    </r>
    <r>
      <rPr>
        <sz val="10"/>
        <rFont val="宋体"/>
        <charset val="0"/>
      </rPr>
      <t>n=5</t>
    </r>
    <r>
      <rPr>
        <sz val="10"/>
        <rFont val="宋体"/>
        <charset val="134"/>
      </rPr>
      <t>）、氯霉素、纳他霉素、铅（以</t>
    </r>
    <r>
      <rPr>
        <sz val="10"/>
        <rFont val="宋体"/>
        <charset val="0"/>
      </rPr>
      <t>Pb</t>
    </r>
    <r>
      <rPr>
        <sz val="10"/>
        <rFont val="宋体"/>
        <charset val="134"/>
      </rPr>
      <t>计）、沙门氏菌（</t>
    </r>
    <r>
      <rPr>
        <sz val="10"/>
        <rFont val="宋体"/>
        <charset val="0"/>
      </rPr>
      <t>n=5</t>
    </r>
    <r>
      <rPr>
        <sz val="10"/>
        <rFont val="宋体"/>
        <charset val="134"/>
      </rPr>
      <t>）、山梨酸及其钾盐（以山梨酸计）、酸性橙Ⅱ、糖精钠（以糖精计）、脱氢乙酸及其钠盐（以脱氢乙酸计）、亚硝酸盐</t>
    </r>
    <r>
      <rPr>
        <sz val="10"/>
        <rFont val="宋体"/>
        <charset val="0"/>
      </rPr>
      <t>(</t>
    </r>
    <r>
      <rPr>
        <sz val="10"/>
        <rFont val="宋体"/>
        <charset val="134"/>
      </rPr>
      <t>以亚硝酸钠计</t>
    </r>
    <r>
      <rPr>
        <sz val="10"/>
        <rFont val="宋体"/>
        <charset val="0"/>
      </rPr>
      <t>)</t>
    </r>
    <r>
      <rPr>
        <sz val="10"/>
        <rFont val="宋体"/>
        <charset val="134"/>
      </rPr>
      <t>、胭脂红</t>
    </r>
  </si>
  <si>
    <t>FHN20240521925</t>
  </si>
  <si>
    <t>蚝味调味汁（半固态（酱）调味料（复合调味酱））</t>
  </si>
  <si>
    <t>李珍记及图形商标</t>
  </si>
  <si>
    <r>
      <rPr>
        <sz val="10"/>
        <rFont val="宋体"/>
        <charset val="0"/>
      </rPr>
      <t>480g/</t>
    </r>
    <r>
      <rPr>
        <sz val="10"/>
        <rFont val="宋体"/>
        <charset val="134"/>
      </rPr>
      <t>瓶</t>
    </r>
  </si>
  <si>
    <t>宁乡经济技术开发区李珍记食品厂/宁乡经开区妙盛孵化港6栋1层103号</t>
  </si>
  <si>
    <r>
      <rPr>
        <sz val="10"/>
        <rFont val="宋体"/>
        <charset val="0"/>
      </rPr>
      <t>GB 2760-2014</t>
    </r>
    <r>
      <rPr>
        <sz val="10"/>
        <rFont val="宋体"/>
        <charset val="134"/>
      </rPr>
      <t>、整顿办函</t>
    </r>
    <r>
      <rPr>
        <sz val="10"/>
        <rFont val="宋体"/>
        <charset val="0"/>
      </rPr>
      <t>[2011]1</t>
    </r>
    <r>
      <rPr>
        <sz val="10"/>
        <rFont val="宋体"/>
        <charset val="134"/>
      </rPr>
      <t>号、食品整治办</t>
    </r>
    <r>
      <rPr>
        <sz val="10"/>
        <rFont val="宋体"/>
        <charset val="0"/>
      </rPr>
      <t>[2008]3</t>
    </r>
    <r>
      <rPr>
        <sz val="10"/>
        <rFont val="宋体"/>
        <charset val="134"/>
      </rPr>
      <t>号、</t>
    </r>
    <r>
      <rPr>
        <sz val="10"/>
        <rFont val="宋体"/>
        <charset val="0"/>
      </rPr>
      <t>Q/ANLZ 0002S-2023</t>
    </r>
  </si>
  <si>
    <r>
      <rPr>
        <sz val="10"/>
        <rFont val="宋体"/>
        <charset val="134"/>
      </rPr>
      <t>安赛蜜、苯甲酸及其钠盐（以苯甲酸计）、可待因、罗丹明</t>
    </r>
    <r>
      <rPr>
        <sz val="10"/>
        <rFont val="宋体"/>
        <charset val="0"/>
      </rPr>
      <t>B</t>
    </r>
    <r>
      <rPr>
        <sz val="10"/>
        <rFont val="宋体"/>
        <charset val="134"/>
      </rPr>
      <t>、吗啡、那可丁、铅（以</t>
    </r>
    <r>
      <rPr>
        <sz val="10"/>
        <rFont val="宋体"/>
        <charset val="0"/>
      </rPr>
      <t>Pb</t>
    </r>
    <r>
      <rPr>
        <sz val="10"/>
        <rFont val="宋体"/>
        <charset val="134"/>
      </rPr>
      <t>计）、山梨酸及其钾盐（以山梨酸计）、甜蜜素（以环己基氨基磺酸计）、脱氢乙酸及其钠盐（以脱氢乙酸计）、罂粟碱</t>
    </r>
  </si>
  <si>
    <t>FHN20240521926</t>
  </si>
  <si>
    <t>宁乡县白马桥乡国升鸡蛋店/白马桥街道白马大市场76-77号</t>
  </si>
  <si>
    <r>
      <rPr>
        <sz val="10"/>
        <rFont val="宋体"/>
        <charset val="0"/>
      </rPr>
      <t>GB 2763-2021</t>
    </r>
    <r>
      <rPr>
        <sz val="10"/>
        <rFont val="宋体"/>
        <charset val="134"/>
      </rPr>
      <t>、</t>
    </r>
    <r>
      <rPr>
        <sz val="10"/>
        <rFont val="宋体"/>
        <charset val="0"/>
      </rPr>
      <t>GB 31650.1-2022</t>
    </r>
    <r>
      <rPr>
        <sz val="10"/>
        <rFont val="宋体"/>
        <charset val="134"/>
      </rPr>
      <t>、</t>
    </r>
    <r>
      <rPr>
        <sz val="10"/>
        <rFont val="宋体"/>
        <charset val="0"/>
      </rPr>
      <t>GB 31650-2019</t>
    </r>
  </si>
  <si>
    <t>多西环素（强力霉素）、氟虫腈、甲硝唑、甲氧苄啶</t>
  </si>
  <si>
    <t>FHN20240521927</t>
  </si>
  <si>
    <t>酸奶巧克力味曲奇（饼干）</t>
  </si>
  <si>
    <t>豐熙食品和图形</t>
  </si>
  <si>
    <r>
      <rPr>
        <sz val="10"/>
        <rFont val="宋体"/>
        <charset val="134"/>
      </rPr>
      <t>东莞市丰熙食品有限公司</t>
    </r>
    <r>
      <rPr>
        <sz val="10"/>
        <rFont val="宋体"/>
        <charset val="0"/>
      </rPr>
      <t>/</t>
    </r>
    <r>
      <rPr>
        <sz val="10"/>
        <rFont val="宋体"/>
        <charset val="134"/>
      </rPr>
      <t>广东省东莞市大朗镇富升路</t>
    </r>
    <r>
      <rPr>
        <sz val="10"/>
        <rFont val="宋体"/>
        <charset val="0"/>
      </rPr>
      <t>633</t>
    </r>
    <r>
      <rPr>
        <sz val="10"/>
        <rFont val="宋体"/>
        <charset val="134"/>
      </rPr>
      <t>号</t>
    </r>
  </si>
  <si>
    <t>宁乡灰汤爱零食店/灰汤镇偕乐社区偕南路131号</t>
  </si>
  <si>
    <r>
      <rPr>
        <sz val="10"/>
        <rFont val="宋体"/>
        <charset val="0"/>
      </rPr>
      <t>GB 7100-2015</t>
    </r>
    <r>
      <rPr>
        <sz val="10"/>
        <rFont val="宋体"/>
        <charset val="134"/>
      </rPr>
      <t>、</t>
    </r>
    <r>
      <rPr>
        <sz val="10"/>
        <rFont val="宋体"/>
        <charset val="0"/>
      </rPr>
      <t>GB 31607-2021</t>
    </r>
    <r>
      <rPr>
        <sz val="10"/>
        <rFont val="宋体"/>
        <charset val="134"/>
      </rPr>
      <t>、</t>
    </r>
    <r>
      <rPr>
        <sz val="10"/>
        <rFont val="宋体"/>
        <charset val="0"/>
      </rPr>
      <t>GB 2760-2014</t>
    </r>
  </si>
  <si>
    <r>
      <rPr>
        <sz val="10"/>
        <rFont val="宋体"/>
        <charset val="134"/>
      </rPr>
      <t>苯甲酸及其钠盐（以苯甲酸计）、赤藓红、大肠菌群</t>
    </r>
    <r>
      <rPr>
        <sz val="10"/>
        <rFont val="宋体"/>
        <charset val="0"/>
      </rPr>
      <t>(n=5)</t>
    </r>
    <r>
      <rPr>
        <sz val="10"/>
        <rFont val="宋体"/>
        <charset val="134"/>
      </rPr>
      <t>、靛蓝、二氧化硫残留量、过氧化值（以脂肪计）、金黄色葡萄球菌（</t>
    </r>
    <r>
      <rPr>
        <sz val="10"/>
        <rFont val="宋体"/>
        <charset val="0"/>
      </rPr>
      <t>n=5</t>
    </r>
    <r>
      <rPr>
        <sz val="10"/>
        <rFont val="宋体"/>
        <charset val="134"/>
      </rPr>
      <t>）、菌落总数</t>
    </r>
    <r>
      <rPr>
        <sz val="10"/>
        <rFont val="宋体"/>
        <charset val="0"/>
      </rPr>
      <t>(n=5)</t>
    </r>
    <r>
      <rPr>
        <sz val="10"/>
        <rFont val="宋体"/>
        <charset val="134"/>
      </rPr>
      <t>、喹啉黄、亮蓝、铝的残留量（干样品，以</t>
    </r>
    <r>
      <rPr>
        <sz val="10"/>
        <rFont val="宋体"/>
        <charset val="0"/>
      </rPr>
      <t>Al</t>
    </r>
    <r>
      <rPr>
        <sz val="10"/>
        <rFont val="宋体"/>
        <charset val="134"/>
      </rPr>
      <t>计）、霉菌、柠檬黄、日落黄、沙门氏菌（</t>
    </r>
    <r>
      <rPr>
        <sz val="10"/>
        <rFont val="宋体"/>
        <charset val="0"/>
      </rPr>
      <t>n=5</t>
    </r>
    <r>
      <rPr>
        <sz val="10"/>
        <rFont val="宋体"/>
        <charset val="134"/>
      </rPr>
      <t>）、山梨酸及其钾盐（以山梨酸计）、酸价（以脂肪计）（</t>
    </r>
    <r>
      <rPr>
        <sz val="10"/>
        <rFont val="宋体"/>
        <charset val="0"/>
      </rPr>
      <t>KOH</t>
    </r>
    <r>
      <rPr>
        <sz val="10"/>
        <rFont val="宋体"/>
        <charset val="134"/>
      </rPr>
      <t>）、酸性红、糖精钠（以糖精计）、甜蜜素（以环己基氨基磺酸计）、脱氢乙酸及其钠盐（以脱氢乙酸计）、苋菜红、新红、胭脂红、诱惑红</t>
    </r>
  </si>
  <si>
    <t>FHN20240626668</t>
  </si>
  <si>
    <t>旺旺开心黑白配（香草味）（油脂型夹心饼干）</t>
  </si>
  <si>
    <t>开心和图形</t>
  </si>
  <si>
    <t>计量称重</t>
  </si>
  <si>
    <r>
      <rPr>
        <sz val="10"/>
        <rFont val="宋体"/>
        <charset val="134"/>
      </rPr>
      <t>江西旺旺食品有限公司</t>
    </r>
    <r>
      <rPr>
        <sz val="10"/>
        <rFont val="宋体"/>
        <charset val="0"/>
      </rPr>
      <t>/</t>
    </r>
    <r>
      <rPr>
        <sz val="10"/>
        <rFont val="宋体"/>
        <charset val="134"/>
      </rPr>
      <t>江西省宜春市上高县工业园区旺旺路一号</t>
    </r>
  </si>
  <si>
    <t>FHN20240626669</t>
  </si>
  <si>
    <t>甜心薄脆烧清甜玉米味夹心饼干</t>
  </si>
  <si>
    <t>米老头和图形</t>
  </si>
  <si>
    <t>称重</t>
  </si>
  <si>
    <r>
      <rPr>
        <sz val="10"/>
        <rFont val="宋体"/>
        <charset val="134"/>
      </rPr>
      <t>四川米老头食品工业集团股份有限公司</t>
    </r>
    <r>
      <rPr>
        <sz val="10"/>
        <rFont val="宋体"/>
        <charset val="0"/>
      </rPr>
      <t>/</t>
    </r>
    <r>
      <rPr>
        <sz val="10"/>
        <rFont val="宋体"/>
        <charset val="134"/>
      </rPr>
      <t>四川省广汉市向阳镇青月村</t>
    </r>
    <r>
      <rPr>
        <sz val="10"/>
        <rFont val="宋体"/>
        <charset val="0"/>
      </rPr>
      <t>9</t>
    </r>
    <r>
      <rPr>
        <sz val="10"/>
        <rFont val="宋体"/>
        <charset val="134"/>
      </rPr>
      <t>组</t>
    </r>
  </si>
  <si>
    <t>宁乡灰汤妞妞食品店/灰汤镇偕乐社区偕南路150号</t>
  </si>
  <si>
    <t>FHN20240626670</t>
  </si>
  <si>
    <t>纳宝帝丽芝士奶酪味威化饼干</t>
  </si>
  <si>
    <r>
      <rPr>
        <sz val="10"/>
        <rFont val="宋体"/>
        <charset val="0"/>
      </rPr>
      <t>145</t>
    </r>
    <r>
      <rPr>
        <sz val="10"/>
        <rFont val="宋体"/>
        <charset val="134"/>
      </rPr>
      <t>克</t>
    </r>
    <r>
      <rPr>
        <sz val="10"/>
        <rFont val="宋体"/>
        <charset val="0"/>
      </rPr>
      <t>/</t>
    </r>
    <r>
      <rPr>
        <sz val="10"/>
        <rFont val="宋体"/>
        <charset val="134"/>
      </rPr>
      <t>盒</t>
    </r>
  </si>
  <si>
    <t>PT KALDU SARI NABATI INDONESIA</t>
  </si>
  <si>
    <r>
      <rPr>
        <sz val="10"/>
        <rFont val="宋体"/>
        <charset val="0"/>
      </rPr>
      <t>GB 7100-2015</t>
    </r>
    <r>
      <rPr>
        <sz val="10"/>
        <rFont val="宋体"/>
        <charset val="134"/>
      </rPr>
      <t>、</t>
    </r>
    <r>
      <rPr>
        <sz val="10"/>
        <rFont val="宋体"/>
        <charset val="0"/>
      </rPr>
      <t>GB 29921-2021</t>
    </r>
    <r>
      <rPr>
        <sz val="10"/>
        <rFont val="宋体"/>
        <charset val="134"/>
      </rPr>
      <t>、</t>
    </r>
    <r>
      <rPr>
        <sz val="10"/>
        <rFont val="宋体"/>
        <charset val="0"/>
      </rPr>
      <t>GB 2760-2014</t>
    </r>
  </si>
  <si>
    <t>FHN20240626671</t>
  </si>
  <si>
    <t xml:space="preserve">宁乡市市场和质量监督检验检测中心 </t>
  </si>
  <si>
    <t>肉包子</t>
  </si>
  <si>
    <t>宁乡易宁小吃店玉潭街道通益社区紫金路130号</t>
  </si>
  <si>
    <t>苯甲酸及钠盐、山梨酸及钾盐、脱氢乙酸及钠盐、糖精钠、甜蜜素</t>
  </si>
  <si>
    <t>2024-01-0146</t>
  </si>
  <si>
    <t>火腿肠玉米包</t>
  </si>
  <si>
    <t>2024-01-0147</t>
  </si>
  <si>
    <t>宁乡李石良包子店玉潭街道通益社区一环西路1026号</t>
  </si>
  <si>
    <t>2024-01-0148</t>
  </si>
  <si>
    <t>馒头</t>
  </si>
  <si>
    <t>2024-01-0149</t>
  </si>
  <si>
    <t>宁乡一环东门老面包子店玉潭街道新山社区一环西路1115号</t>
  </si>
  <si>
    <t>2024-01-0150</t>
  </si>
  <si>
    <t>菜包子</t>
  </si>
  <si>
    <t>宁乡县玉潭镇刘记槟榔店玉潭镇人民北路宁乡大厦侧</t>
  </si>
  <si>
    <t>2024-01-0151</t>
  </si>
  <si>
    <t>招牌酸菜包子</t>
  </si>
  <si>
    <t>宁乡肖记小吃店玉潭街道花明社区八一路春城商住楼4号</t>
  </si>
  <si>
    <t>2024-01-0153</t>
  </si>
  <si>
    <t>糖包子</t>
  </si>
  <si>
    <t>2024-01-0154</t>
  </si>
  <si>
    <t>多肉花卷</t>
  </si>
  <si>
    <t>宁乡齐心早餐店(个体工商户)玉潭街道花明社区春城南路535号</t>
  </si>
  <si>
    <t>2024-01-0155</t>
  </si>
  <si>
    <t>豆沙包</t>
  </si>
  <si>
    <t>宁乡县德群包点店宁乡县白马桥乡正农社区东一街龙凤花园1栋104号</t>
  </si>
  <si>
    <t>2024-01-0156</t>
  </si>
  <si>
    <t>2024-01-0157</t>
  </si>
  <si>
    <t>银丝卷子</t>
  </si>
  <si>
    <t>宁乡县心诚小吃店白马街道正农社区幸福家园1A栋109号</t>
  </si>
  <si>
    <t>2024-01-0158</t>
  </si>
  <si>
    <t>2024-01-0159</t>
  </si>
  <si>
    <t>红糖馒头</t>
  </si>
  <si>
    <t>宁乡立浩早餐店白马桥街道白马社区公园道一号22栋105-106号</t>
  </si>
  <si>
    <t>2024-01-0160</t>
  </si>
  <si>
    <t>2024-01-0161</t>
  </si>
  <si>
    <t>小笼包子</t>
  </si>
  <si>
    <t>宁乡宁玉包点店白马桥街道凤形社区金凤路10号</t>
  </si>
  <si>
    <t>2024-01-0162</t>
  </si>
  <si>
    <t>榨菜包子</t>
  </si>
  <si>
    <t>2024-01-0163</t>
  </si>
  <si>
    <t>糖卷子</t>
  </si>
  <si>
    <t>宁乡煌辉包子铺白马桥街道凤形社区金凤路49号</t>
  </si>
  <si>
    <t>2024-01-0164</t>
  </si>
  <si>
    <t>2024-01-0165</t>
  </si>
  <si>
    <t>片香干</t>
  </si>
  <si>
    <t>宁乡彩玲豆制品经营部宁乡县历经铺街道金南社区韶山路大恒市场五栋</t>
  </si>
  <si>
    <t>2024-01-0166</t>
  </si>
  <si>
    <t>白豆腐</t>
  </si>
  <si>
    <t>苯甲酸及钠盐、山梨酸及钾盐、脱氢乙酸及钠盐</t>
  </si>
  <si>
    <t>2024-01-0167</t>
  </si>
  <si>
    <t>宁乡张帅豆腐经营部历经铺街道金南社区喇叭口农贸市场3栋6号</t>
  </si>
  <si>
    <t>2024-01-0168</t>
  </si>
  <si>
    <t>本地青线椒(辣椒)</t>
  </si>
  <si>
    <t>宁乡市灰汤镇人民政府灰汤镇紫龙东路18号</t>
  </si>
  <si>
    <t>镉（以Cd计）、啶虫脒、吡虫啉、噻虫嗪、毒死蜱、联苯菊酯、水胺硫磷、乐果、三唑磷</t>
  </si>
  <si>
    <t>2024-01-0169</t>
  </si>
  <si>
    <t>长豆角(豇豆)</t>
  </si>
  <si>
    <t>噻虫嗪、甲基异柳磷、氯唑磷、三唑磷、水胺硫磷、毒死蜱</t>
  </si>
  <si>
    <t>2024-01-0170</t>
  </si>
  <si>
    <t>啶虫脒、吡虫啉、水胺硫磷、毒死蜱</t>
  </si>
  <si>
    <t>2024-01-0171</t>
  </si>
  <si>
    <t>宁乡市菁华铺乡人民政府菁华铺乡菁华铺村菁华铺人民政府</t>
  </si>
  <si>
    <t>铅、毒死蜱</t>
  </si>
  <si>
    <t>2024-01-0177</t>
  </si>
  <si>
    <t>铅、镉、噻虫嗪、毒死蜱、水胺硫磷</t>
  </si>
  <si>
    <t>2024-01-0178</t>
  </si>
  <si>
    <t>2024-01-0179</t>
  </si>
  <si>
    <t>苋菜</t>
  </si>
  <si>
    <t>水胺硫磷、毒死蜱</t>
  </si>
  <si>
    <t>2024-01-0180</t>
  </si>
  <si>
    <t>小土豆(马铃薯)</t>
  </si>
  <si>
    <t>镉（以Cd计）、噻虫嗪、毒死蜱、联苯菊酯</t>
  </si>
  <si>
    <t>2024-01-0181</t>
  </si>
  <si>
    <t>宁乡市双江口镇敬老院双江口镇白玉村十一组</t>
  </si>
  <si>
    <t>2024-01-0188</t>
  </si>
  <si>
    <t>包菜(结球甘蓝)</t>
  </si>
  <si>
    <t>噻虫嗪、甲基异柳磷、三唑磷、乐果、毒死蜱</t>
  </si>
  <si>
    <t>2024-01-0189</t>
  </si>
  <si>
    <t>大冬瓜</t>
  </si>
  <si>
    <t>水胺硫磷、敌敌畏</t>
  </si>
  <si>
    <t>2024-01-0190</t>
  </si>
  <si>
    <t>红萝卜(胡萝卜)</t>
  </si>
  <si>
    <t>2024-01-0191</t>
  </si>
  <si>
    <t>青椒(辣椒)</t>
  </si>
  <si>
    <t>2024-01-0192</t>
  </si>
  <si>
    <t>湖南易健医养健康管理有限公司玉潭街道花明社区新山路116号</t>
  </si>
  <si>
    <t>2024-01-0197</t>
  </si>
  <si>
    <t>有机花菜(花椰菜)</t>
  </si>
  <si>
    <t>毒死蜱、乙酰甲胺磷</t>
  </si>
  <si>
    <t>2024-01-0198</t>
  </si>
  <si>
    <t>丝瓜</t>
  </si>
  <si>
    <t>2024-01-0199</t>
  </si>
  <si>
    <t>土豆(马铃薯)</t>
  </si>
  <si>
    <t>2024-01-0200</t>
  </si>
  <si>
    <t>萝卜</t>
  </si>
  <si>
    <t>噻虫嗪、毒死蜱、乐果、水胺硫磷</t>
  </si>
  <si>
    <t>2024-01-0201</t>
  </si>
  <si>
    <t>宁乡市坝塘镇敬老院坝塘镇洋西塘村合兴组(宁乡市坝塘镇敬老院)</t>
  </si>
  <si>
    <t>2024-01-0207</t>
  </si>
  <si>
    <t>南瓜</t>
  </si>
  <si>
    <t>噻虫嗪、啶虫脒、毒死蜱、水胺硫磷</t>
  </si>
  <si>
    <t>2024-01-0208</t>
  </si>
  <si>
    <t>姜</t>
  </si>
  <si>
    <t>铅、吡虫啉、噻虫嗪、氯唑磷、毒死蜱</t>
  </si>
  <si>
    <t>2024-01-0209</t>
  </si>
  <si>
    <t>莴笋叶(茎用莴苣叶)</t>
  </si>
  <si>
    <t>啶虫脒、噻虫嗪、毒死蜱、水胺硫磷</t>
  </si>
  <si>
    <t>2024-01-0210</t>
  </si>
  <si>
    <t>铅、水胺硫磷</t>
  </si>
  <si>
    <t>2024-01-0211</t>
  </si>
  <si>
    <t>宁乡市资福镇敬老院资福镇华宝村逢源塘组</t>
  </si>
  <si>
    <t>2024-01-0212</t>
  </si>
  <si>
    <t>2024-01-0213</t>
  </si>
  <si>
    <t>西葫芦</t>
  </si>
  <si>
    <t>2024-01-0214</t>
  </si>
  <si>
    <t>新苗黄心土豆中大果(马铃薯)</t>
  </si>
  <si>
    <t>宁乡市坝塘镇横田村加良养老院坝塘镇横田湾村寺冲组</t>
  </si>
  <si>
    <t>2024-01-0215</t>
  </si>
  <si>
    <t>辣椒</t>
  </si>
  <si>
    <t>宁乡市双凫铺镇人民政府双凫铺镇合轩村群力组(双凫铺镇政府院内)</t>
  </si>
  <si>
    <t>2024-01-0216</t>
  </si>
  <si>
    <t>2024-01-0217</t>
  </si>
  <si>
    <t>苦瓜</t>
  </si>
  <si>
    <t>氧乐果、吡虫啉</t>
  </si>
  <si>
    <t>2024-01-0218</t>
  </si>
  <si>
    <t>小芽白(大白菜)</t>
  </si>
  <si>
    <t>吡虫啉、毒死蜱、乐果、水胺硫磷</t>
  </si>
  <si>
    <t>2024-01-0219</t>
  </si>
  <si>
    <t>2024-01-0220</t>
  </si>
  <si>
    <t>生菜(叶用莴苣)</t>
  </si>
  <si>
    <t>宁乡市喻家坳乡百福敬老院喻家坳乡喻家坳村六组</t>
  </si>
  <si>
    <t>吡虫啉、毒死蜱、啶虫脒、水胺硫磷</t>
  </si>
  <si>
    <t>2024-01-0221</t>
  </si>
  <si>
    <t>冬瓜</t>
  </si>
  <si>
    <t>2024-01-0222</t>
  </si>
  <si>
    <t>水胺硫磷、铅</t>
  </si>
  <si>
    <t>2024-01-0223</t>
  </si>
  <si>
    <t>蒜林(蒜薹)</t>
  </si>
  <si>
    <t>氧乐果、铅</t>
  </si>
  <si>
    <t>2024-01-0224</t>
  </si>
  <si>
    <t>宁乡市喻家坳乡人民政府喻家坳乡喻家坳村喻家组1号</t>
  </si>
  <si>
    <t>2024-01-0225</t>
  </si>
  <si>
    <t>本地软皮椒(辣椒)</t>
  </si>
  <si>
    <t>2024-01-0227</t>
  </si>
  <si>
    <t>宁乡市九悦九养老产业有限公司玉潭街道合安社区九悦国际康养中心101号商铺</t>
  </si>
  <si>
    <t>2024-01-0228</t>
  </si>
  <si>
    <t>2024-01-0229</t>
  </si>
  <si>
    <t>镉、毒死蜱、甲基异柳磷、乐果、三唑磷、水胺硫磷</t>
  </si>
  <si>
    <t>2024-01-0230</t>
  </si>
  <si>
    <t>软皮青椒(辣椒)</t>
  </si>
  <si>
    <t>2024-01-0231</t>
  </si>
  <si>
    <t>2024-01-0232</t>
  </si>
  <si>
    <t>宁乡市东湖塘镇人民政府东湖塘镇东湖塘社区东花路36号</t>
  </si>
  <si>
    <t>2024-01-0233</t>
  </si>
  <si>
    <t>四季豆(菜豆)</t>
  </si>
  <si>
    <t>吡虫啉、水胺硫磷、三唑磷</t>
  </si>
  <si>
    <t>2024-01-0234</t>
  </si>
  <si>
    <t>线椒(辣椒)</t>
  </si>
  <si>
    <t>宁乡市花明楼镇人民政府花明楼镇花明楼村花炭路9号</t>
  </si>
  <si>
    <t>2024-01-0235</t>
  </si>
  <si>
    <t>红线椒(辣椒)</t>
  </si>
  <si>
    <t>2024-01-0236</t>
  </si>
  <si>
    <t>尤麦(油麦菜)</t>
  </si>
  <si>
    <t>2024-01-0237</t>
  </si>
  <si>
    <t>本地土豆(马铃薯)</t>
  </si>
  <si>
    <t>镉、噻虫嗪、毒死蜱、联苯菊酯</t>
  </si>
  <si>
    <t>2024-01-0238</t>
  </si>
  <si>
    <t>空心菜(蕹菜)</t>
  </si>
  <si>
    <t>宁乡市东湖塘镇敬老院东湖塘镇麻山村林塘组</t>
  </si>
  <si>
    <t>啶虫脒、毒死蜱</t>
  </si>
  <si>
    <t>2024-01-0239</t>
  </si>
  <si>
    <t>2024-01-0240</t>
  </si>
  <si>
    <t>软皮椒(辣椒)</t>
  </si>
  <si>
    <t>2024-01-0241</t>
  </si>
  <si>
    <t>油麦(油麦菜)</t>
  </si>
  <si>
    <t>2024-01-0242</t>
  </si>
  <si>
    <t>米椒(辣椒)</t>
  </si>
  <si>
    <t>宁乡市回龙铺镇人民政府回龙铺镇回龙铺村4组6号</t>
  </si>
  <si>
    <t>2024-01-0243</t>
  </si>
  <si>
    <t>2024-01-0244</t>
  </si>
  <si>
    <t>齐心白(大白菜)</t>
  </si>
  <si>
    <t>2024-01-0245</t>
  </si>
  <si>
    <t>蕹菜</t>
  </si>
  <si>
    <t>2024-01-0246</t>
  </si>
  <si>
    <t>小南瓜(南瓜)</t>
  </si>
  <si>
    <t>2024-01-0247</t>
  </si>
  <si>
    <t>红苋菜(苋菜)</t>
  </si>
  <si>
    <t>宁乡市历经铺街道办事处历经铺街道大湾岭社区七组</t>
  </si>
  <si>
    <t>毒死蜱、水胺硫磷</t>
  </si>
  <si>
    <t>2024-01-0248</t>
  </si>
  <si>
    <t>敌敌畏、水胺硫磷</t>
  </si>
  <si>
    <t>2024-01-0249</t>
  </si>
  <si>
    <t>黄金瓜(甜瓜)</t>
  </si>
  <si>
    <t>宁乡市夏铎铺镇人民政府夏铎铺镇文明西路1号</t>
  </si>
  <si>
    <t>氧乐果、乙酰甲胺磷</t>
  </si>
  <si>
    <t>2024-01-0250</t>
  </si>
  <si>
    <t>红椒(辣椒)</t>
  </si>
  <si>
    <t>2024-01-0251</t>
  </si>
  <si>
    <t>55号青椒(辣椒)</t>
  </si>
  <si>
    <t>2024-01-0252</t>
  </si>
  <si>
    <t>花菜(花椰菜)</t>
  </si>
  <si>
    <t>2024-01-0253</t>
  </si>
  <si>
    <t>噻虫嗪、毒死蜱、甲基异柳磷、乐果、三唑磷</t>
  </si>
  <si>
    <t>2024-01-0254</t>
  </si>
  <si>
    <t>宁乡市金洲镇敬老院金洲镇全民社区二组1号</t>
  </si>
  <si>
    <t>2024-01-0255</t>
  </si>
  <si>
    <t>2024-01-0256</t>
  </si>
  <si>
    <t>噻虫嗪、毒死蜱、乐果</t>
  </si>
  <si>
    <t>2024-01-0257</t>
  </si>
  <si>
    <t>宁乡市大成桥镇人民政府大成桥镇青泉社区宁横路大成桥镇人民政府政务大楼旁</t>
  </si>
  <si>
    <t>2024-01-0258</t>
  </si>
  <si>
    <t>芽白(大白菜)</t>
  </si>
  <si>
    <t>2024-01-0259</t>
  </si>
  <si>
    <t>2024-01-0260</t>
  </si>
  <si>
    <t>2024-01-0261</t>
  </si>
  <si>
    <t>荷兰土豆(马铃薯)</t>
  </si>
  <si>
    <t>宁乡市双凫铺镇百福敬老院双凫铺镇余新村回家组</t>
  </si>
  <si>
    <t>2024-01-0262</t>
  </si>
  <si>
    <t>短丝瓜(丝瓜)</t>
  </si>
  <si>
    <t>宁乡市大成桥镇敬老院大成桥镇永盛村南子塘组</t>
  </si>
  <si>
    <t>2024-01-0265</t>
  </si>
  <si>
    <t>扁豆</t>
  </si>
  <si>
    <t>氧乐果、水胺硫磷</t>
  </si>
  <si>
    <t>2024-01-0266</t>
  </si>
  <si>
    <t>黄白(大白菜)</t>
  </si>
  <si>
    <t>2024-01-0267</t>
  </si>
  <si>
    <r>
      <rPr>
        <sz val="24"/>
        <rFont val="方正小标宋简体"/>
        <charset val="134"/>
      </rPr>
      <t>宁乡市食品安全检验检测不合格产品名单月报表( 6月份)</t>
    </r>
    <r>
      <rPr>
        <sz val="11"/>
        <rFont val="宋体"/>
        <charset val="134"/>
      </rPr>
      <t xml:space="preserve">
</t>
    </r>
  </si>
  <si>
    <t>填报单位：(盖章) 宁乡市食品安全委员会办公室                             填报时间：    2024年7月8日</t>
  </si>
  <si>
    <t>生产经营单位名称及所在地</t>
  </si>
  <si>
    <r>
      <rPr>
        <b/>
        <sz val="12"/>
        <rFont val="宋体"/>
        <charset val="134"/>
      </rPr>
      <t>生产日期</t>
    </r>
    <r>
      <rPr>
        <b/>
        <sz val="12"/>
        <rFont val="Times New Roman"/>
        <charset val="134"/>
      </rPr>
      <t>(</t>
    </r>
    <r>
      <rPr>
        <b/>
        <sz val="12"/>
        <rFont val="宋体"/>
        <charset val="134"/>
      </rPr>
      <t>批号</t>
    </r>
    <r>
      <rPr>
        <b/>
        <sz val="12"/>
        <rFont val="Times New Roman"/>
        <charset val="134"/>
      </rPr>
      <t>)</t>
    </r>
  </si>
  <si>
    <t>采样地点</t>
  </si>
  <si>
    <t>采样时间</t>
  </si>
  <si>
    <t>不合格项目</t>
  </si>
  <si>
    <t>实测值</t>
  </si>
  <si>
    <t>标准值</t>
  </si>
  <si>
    <t>检验报告编号</t>
  </si>
  <si>
    <t>检验机构</t>
  </si>
  <si>
    <t>处理情况</t>
  </si>
  <si>
    <t>芹菜</t>
  </si>
  <si>
    <t>中型超市</t>
  </si>
  <si>
    <t>甲拌磷</t>
  </si>
  <si>
    <t>0.040mg/kg</t>
  </si>
  <si>
    <t>≤0.01mg/kg</t>
  </si>
  <si>
    <t>4303240621083-S</t>
  </si>
  <si>
    <t>中国检验认证集团湖南有限公司</t>
  </si>
  <si>
    <t>宁乡市市场监督管理局已送达检验报告，并严格按照监督抽检不合格食品后处理工作规范进行调查处理</t>
  </si>
  <si>
    <t>红米椒</t>
  </si>
  <si>
    <t>镉(以Cd计)</t>
  </si>
  <si>
    <t>0.218mg/kg</t>
  </si>
  <si>
    <t>≤0.05mg/kg</t>
  </si>
  <si>
    <t>4303240621085-S</t>
  </si>
  <si>
    <t>东魁（杨梅）</t>
  </si>
  <si>
    <t>其他(水果店)</t>
  </si>
  <si>
    <t>糖精钠(以糖精计)</t>
  </si>
  <si>
    <t>0.0563g/kg</t>
  </si>
  <si>
    <t>不得使用</t>
  </si>
  <si>
    <t>4303240621091-S</t>
  </si>
  <si>
    <t>脱氢乙酸及其钠盐(以脱氢乙酸计)</t>
  </si>
  <si>
    <t>0.0211g/kg</t>
  </si>
  <si>
    <t>东魁乌梅（杨梅）</t>
  </si>
  <si>
    <t>0.0328g/kg</t>
  </si>
  <si>
    <t>4303240621520-S</t>
  </si>
  <si>
    <t>0.0157g/kg</t>
  </si>
  <si>
    <t>吡唑醚菌酯</t>
  </si>
  <si>
    <t>0.14mg/kg</t>
  </si>
  <si>
    <t>≤0.1mg/kg</t>
  </si>
  <si>
    <t>4303240621640-S</t>
  </si>
  <si>
    <t>小吃店</t>
  </si>
  <si>
    <t>糖精钠</t>
  </si>
  <si>
    <t>0.101g/kg</t>
  </si>
  <si>
    <t>2024-01-0152</t>
  </si>
  <si>
    <t>宁乡市市场和质量监督检验检测中心</t>
  </si>
  <si>
    <t>小米椒(辣椒)</t>
  </si>
  <si>
    <t>机关食堂</t>
  </si>
  <si>
    <t>毒死蜱</t>
  </si>
  <si>
    <t>0.039mg/kg</t>
  </si>
  <si>
    <t>≤0.02mg/kg</t>
  </si>
  <si>
    <t>2024-01-0226</t>
  </si>
  <si>
    <t>葱</t>
  </si>
  <si>
    <t>宁乡市第六高级中学（老粮仓镇望江村一组校内）</t>
  </si>
  <si>
    <t>2024-04-16(购进日期)</t>
  </si>
  <si>
    <t>餐饮学校/托幼食堂</t>
  </si>
  <si>
    <t>2024-04-16</t>
  </si>
  <si>
    <t>0.053mg/kg</t>
  </si>
  <si>
    <t>AFSQE040466004C</t>
  </si>
  <si>
    <t>深圳中检联检测有限公司</t>
  </si>
  <si>
    <t>铁棍山药</t>
  </si>
  <si>
    <t>宁乡喜来生鲜超市（玉潭街道文中社区沿河北路101号）</t>
  </si>
  <si>
    <t>2024-05-03(购进日期)</t>
  </si>
  <si>
    <t>流通小型超市</t>
  </si>
  <si>
    <t>2024-05-09</t>
  </si>
  <si>
    <t>咪鲜胺和咪鲜胺锰盐</t>
  </si>
  <si>
    <t>1.15mg/kg</t>
  </si>
  <si>
    <t>≤0.3mg/kg</t>
  </si>
  <si>
    <t>AFSQE050260002C</t>
  </si>
  <si>
    <t>宁乡市长郡金洲新城中学历经铺街道金南社区长郡路1号</t>
  </si>
  <si>
    <t>2024-04-25</t>
  </si>
  <si>
    <t>学校/托幼食堂</t>
  </si>
  <si>
    <t>0.087mg/kg</t>
  </si>
  <si>
    <t>4303240413052-S</t>
  </si>
  <si>
    <t>消毒碗</t>
  </si>
  <si>
    <t>宁乡市长郡沩东中学历经铺街道金南社区紫薇西路1号</t>
  </si>
  <si>
    <t>2024-05-07</t>
  </si>
  <si>
    <t>阴离子合成洗涤剂(以十二烷基苯磺酸钠计)</t>
  </si>
  <si>
    <t>0.010mg/100cm²</t>
  </si>
  <si>
    <t>不得检出</t>
  </si>
  <si>
    <t>4303240513791-S</t>
  </si>
  <si>
    <t>消毒勺</t>
  </si>
  <si>
    <t>宁乡市历经铺街道中心小学历经铺街道历经铺村</t>
  </si>
  <si>
    <t>2024-05-08</t>
  </si>
  <si>
    <t>0.019mg/100cm²</t>
  </si>
  <si>
    <t>4303240513793-S</t>
  </si>
  <si>
    <t>宁乡市玉潭街道南郊小学玉潭街道南苑社区湘乡街100号</t>
  </si>
  <si>
    <t>0.0092mg/100cm²</t>
  </si>
  <si>
    <t>4303240513879-S</t>
  </si>
  <si>
    <t>消毒筷子</t>
  </si>
  <si>
    <t>宁乡历经铺名厨餐饮店历经铺街道新宝塔社区金玉东路1号</t>
  </si>
  <si>
    <t>中型餐馆</t>
  </si>
  <si>
    <t>0.0077mg/100cm²</t>
  </si>
  <si>
    <t>4303240514125-S</t>
  </si>
  <si>
    <t>长沙环球职业中专学校历经铺街道东城社区金沙路27.28号</t>
  </si>
  <si>
    <t>0.069mg/kg</t>
  </si>
  <si>
    <t>4303240514443-S</t>
  </si>
  <si>
    <t>小米椒（辣椒）</t>
  </si>
  <si>
    <t>宁乡市横市镇铁冲小学-铁冲村忠于组铁冲小学</t>
  </si>
  <si>
    <t>2024-04-11</t>
  </si>
  <si>
    <t>噻虫胺</t>
  </si>
  <si>
    <t>0.17mg/kg</t>
  </si>
  <si>
    <t>FJ2405285</t>
  </si>
  <si>
    <t>湖南山水检测有限公司</t>
  </si>
  <si>
    <t>筷子（自行消毒餐具）</t>
  </si>
  <si>
    <t>宁乡市沙田乡中心幼儿园-沙田乡五里村十二组</t>
  </si>
  <si>
    <t>2024-04-22</t>
  </si>
  <si>
    <t>阴离子合成洗涤剂（以十二烷基苯磺酸钠计）</t>
  </si>
  <si>
    <t>0.013mg/100cm</t>
  </si>
  <si>
    <t>FJ2406043</t>
  </si>
  <si>
    <t>宁乡沙田乡五里堆初级中学（沙田湖山小学）-宁乡县沙田村十二组</t>
  </si>
  <si>
    <t>0.008mg/100cm</t>
  </si>
  <si>
    <t>FJ2406046</t>
  </si>
  <si>
    <t>宁乡市龙田镇龙田初级中学-龙田镇龙田社区龙狮东路68号</t>
  </si>
  <si>
    <t>0.072mg/100cm</t>
  </si>
  <si>
    <t>FJ2406154</t>
  </si>
  <si>
    <t>菜碗（自行消毒餐具）</t>
  </si>
  <si>
    <t>宁乡市巷子口镇巷子口初级中学（双狮小学）-巷子口镇狮冲村石桥组</t>
  </si>
  <si>
    <t>2024-04-24</t>
  </si>
  <si>
    <t>FJ2406260</t>
  </si>
  <si>
    <t>汤勺（自行消毒餐具）</t>
  </si>
  <si>
    <t>宁乡市巷子口镇巷子口初级中学（南轩中学）-巷子口镇联花村</t>
  </si>
  <si>
    <t>FJ2406261</t>
  </si>
  <si>
    <t>牛蛙（其他水产品）</t>
  </si>
  <si>
    <t>宁乡市巷子口镇饰家食品商行-巷子口镇扶峰村沙湾组金湾商业新城1栋1层</t>
  </si>
  <si>
    <t>恩诺沙星</t>
  </si>
  <si>
    <t>121μg/kg</t>
  </si>
  <si>
    <t>≤100μg/kg</t>
  </si>
  <si>
    <t>FJ2406262</t>
  </si>
  <si>
    <t>宁乡县煤炭坝镇联华学校食堂-煤炭坝镇富家村王家湾组</t>
  </si>
  <si>
    <t>0.024mg/100cm</t>
  </si>
  <si>
    <t>FJ2406379</t>
  </si>
  <si>
    <t>复用菜盆（自行消毒）</t>
  </si>
  <si>
    <t>宁乡市坝塘镇沩乌初级中学/坝塘镇沩乌村23组13号</t>
  </si>
  <si>
    <t>2024-04-23</t>
  </si>
  <si>
    <t>0.017mg/100cm²</t>
  </si>
  <si>
    <t>FS24040705008</t>
  </si>
  <si>
    <t>宁乡市坝塘镇南田坪初级中学/坝塘镇南芬塘村品祥组100号</t>
  </si>
  <si>
    <t>0.048mg/100cm²</t>
  </si>
  <si>
    <t>FS24040705011</t>
  </si>
  <si>
    <t>大红椒</t>
  </si>
  <si>
    <t>宁乡市树仁学校/宁乡大道与三环路交汇处未来方舟</t>
  </si>
  <si>
    <t>2024-04-15</t>
  </si>
  <si>
    <t>0.063mg/kg</t>
  </si>
  <si>
    <t>FS24040481017</t>
  </si>
  <si>
    <t>小米椒</t>
  </si>
  <si>
    <t>宁乡市明德蓝月谷学校/城郊街道关心村</t>
  </si>
  <si>
    <t>2024-04-17</t>
  </si>
  <si>
    <t>0.083mg/kg</t>
  </si>
  <si>
    <t>FS24040528009</t>
  </si>
  <si>
    <t>宁乡县朱良桥镇学军商店宁乡县双江口镇朱良桥村合兴组11号</t>
  </si>
  <si>
    <t>2024-04-17(购进日期)</t>
  </si>
  <si>
    <t>小型超市</t>
  </si>
  <si>
    <t>0.16 mg/kg</t>
  </si>
  <si>
    <t>≤0.02 mg/kg</t>
  </si>
  <si>
    <t>A2240118022110008C</t>
  </si>
  <si>
    <t>宁乡县朱良桥乡凯莱食品自选商店宁乡县朱良桥乡朱良桥村合兴组</t>
  </si>
  <si>
    <t>2024-04-13(购进日期)</t>
  </si>
  <si>
    <t>0.098 mg/kg</t>
  </si>
  <si>
    <t>A2240118022110009C</t>
  </si>
  <si>
    <t>长豆角（豇豆）</t>
  </si>
  <si>
    <t>宁乡市第十一高级中学双江口镇双高村第十一高级中学</t>
  </si>
  <si>
    <t>2024-04-23(购进日期)</t>
  </si>
  <si>
    <t>倍硫磷</t>
  </si>
  <si>
    <t>1.67mg/kg</t>
  </si>
  <si>
    <t>≤0.05 mg/kg</t>
  </si>
  <si>
    <t>A2240118022113002C</t>
  </si>
  <si>
    <t>宁乡县阳菩萨水果店双江口镇朱良桥村合兴组</t>
  </si>
  <si>
    <t>2024-04-20(购进日期)</t>
  </si>
  <si>
    <t>生鲜店</t>
  </si>
  <si>
    <t>0.25 mg/kg</t>
  </si>
  <si>
    <t>A2240118022114001C</t>
  </si>
  <si>
    <t>锅勺</t>
  </si>
  <si>
    <t>宁乡市双江口镇中心小学双江口镇双福村双福组</t>
  </si>
  <si>
    <t>2024-04-23(消毒日期)</t>
  </si>
  <si>
    <t>大肠菌群</t>
  </si>
  <si>
    <t xml:space="preserve">检出 </t>
  </si>
  <si>
    <t>A2240118022116001C</t>
  </si>
  <si>
    <t>饭碗</t>
  </si>
  <si>
    <t>宁乡市双江口镇朱良桥小学双江口镇朱良桥村鸭婆塘组</t>
  </si>
  <si>
    <t>2024-04-24(消毒日期)</t>
  </si>
  <si>
    <t>大肠菌群
阴离子合成洗涤剂(以十二烷基苯磺酸钠计)</t>
  </si>
  <si>
    <t>检出 
0.0186 mg/100cm²</t>
  </si>
  <si>
    <t>不得检出
不得检出</t>
  </si>
  <si>
    <t>A2240118022117003C</t>
  </si>
  <si>
    <t>菜碗</t>
  </si>
  <si>
    <t>宁乡市道林镇善山岭初级中学道林镇善山岭村西冲组</t>
  </si>
  <si>
    <t>2024-04-25(消毒日期)</t>
  </si>
  <si>
    <t>大肠菌群 
阴离子合成洗涤剂(以十二烷基苯磺酸钠计)</t>
  </si>
  <si>
    <t>检出 
0.0341 mg/100cm²</t>
  </si>
  <si>
    <t>A2240118022118001C</t>
  </si>
  <si>
    <t>宁乡市道林镇善山岭小学道林镇善山岭村干塘组</t>
  </si>
  <si>
    <t>检出 
0.0106 mg/100cm²</t>
  </si>
  <si>
    <t>A2240118022118003C</t>
  </si>
  <si>
    <t>宁乡市道林镇南塘小学道林镇道林社区南塘组</t>
  </si>
  <si>
    <t>0.0167 mg/100cm²</t>
  </si>
  <si>
    <t>A2240118022118004C</t>
  </si>
  <si>
    <t>宁乡市道林镇中心幼儿园道林镇河东新村狮子山组</t>
  </si>
  <si>
    <t>A2240118022118005C</t>
  </si>
  <si>
    <r>
      <rPr>
        <sz val="10"/>
        <rFont val="宋体"/>
        <charset val="0"/>
      </rPr>
      <t>宁乡市回龙铺镇渼苑幼儿园</t>
    </r>
    <r>
      <rPr>
        <sz val="10"/>
        <rFont val="Arial"/>
        <charset val="0"/>
      </rPr>
      <t>/</t>
    </r>
    <r>
      <rPr>
        <sz val="10"/>
        <rFont val="宋体"/>
        <charset val="0"/>
      </rPr>
      <t>回龙铺镇商贸街</t>
    </r>
    <r>
      <rPr>
        <sz val="10"/>
        <rFont val="Arial"/>
        <charset val="0"/>
      </rPr>
      <t>H</t>
    </r>
    <r>
      <rPr>
        <sz val="10"/>
        <rFont val="宋体"/>
        <charset val="0"/>
      </rPr>
      <t>栋</t>
    </r>
    <r>
      <rPr>
        <sz val="10"/>
        <rFont val="Arial"/>
        <charset val="0"/>
      </rPr>
      <t>3-6</t>
    </r>
    <r>
      <rPr>
        <sz val="10"/>
        <rFont val="宋体"/>
        <charset val="0"/>
      </rPr>
      <t>号</t>
    </r>
  </si>
  <si>
    <r>
      <rPr>
        <sz val="10"/>
        <rFont val="宋体"/>
        <charset val="134"/>
      </rPr>
      <t>学校</t>
    </r>
    <r>
      <rPr>
        <sz val="10"/>
        <rFont val="Arial"/>
        <charset val="0"/>
      </rPr>
      <t>/</t>
    </r>
    <r>
      <rPr>
        <sz val="10"/>
        <rFont val="宋体"/>
        <charset val="134"/>
      </rPr>
      <t>托幼食堂</t>
    </r>
  </si>
  <si>
    <t>0.31mg/kg</t>
  </si>
  <si>
    <t>FHN20240415304</t>
  </si>
  <si>
    <r>
      <rPr>
        <sz val="10"/>
        <rFont val="宋体"/>
        <charset val="134"/>
      </rPr>
      <t>广电计量检测</t>
    </r>
    <r>
      <rPr>
        <sz val="10"/>
        <rFont val="Arial"/>
        <charset val="0"/>
      </rPr>
      <t>(</t>
    </r>
    <r>
      <rPr>
        <sz val="10"/>
        <rFont val="宋体"/>
        <charset val="134"/>
      </rPr>
      <t>湖南</t>
    </r>
    <r>
      <rPr>
        <sz val="10"/>
        <rFont val="Arial"/>
        <charset val="0"/>
      </rPr>
      <t>)</t>
    </r>
    <r>
      <rPr>
        <sz val="10"/>
        <rFont val="宋体"/>
        <charset val="134"/>
      </rPr>
      <t>有限公司</t>
    </r>
  </si>
  <si>
    <t>中沃柑</t>
  </si>
  <si>
    <r>
      <rPr>
        <sz val="10"/>
        <rFont val="宋体"/>
        <charset val="0"/>
      </rPr>
      <t>宁乡市白马桥街道皇庭尚品幼儿园</t>
    </r>
    <r>
      <rPr>
        <sz val="10"/>
        <rFont val="Arial"/>
        <charset val="0"/>
      </rPr>
      <t>/</t>
    </r>
    <r>
      <rPr>
        <sz val="10"/>
        <rFont val="宋体"/>
        <charset val="0"/>
      </rPr>
      <t>白马桥街道正农社区皇庭尚品</t>
    </r>
    <r>
      <rPr>
        <sz val="10"/>
        <rFont val="Arial"/>
        <charset val="0"/>
      </rPr>
      <t>29</t>
    </r>
    <r>
      <rPr>
        <sz val="10"/>
        <rFont val="宋体"/>
        <charset val="0"/>
      </rPr>
      <t>栋</t>
    </r>
  </si>
  <si>
    <t>三唑磷</t>
  </si>
  <si>
    <t>0.26mg/kg</t>
  </si>
  <si>
    <t>≤0.2mg/kg</t>
  </si>
  <si>
    <t>FHN20240517200</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</si>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</sst>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 numFmtId="178" formatCode="[$-409]yyyy\-mm\-dd;@"/>
  </numFmts>
  <fonts count="46">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0"/>
    </font>
    <font>
      <sz val="10"/>
      <name val="宋体"/>
      <charset val="134"/>
    </font>
    <font>
      <sz val="10"/>
      <name val="宋体"/>
      <charset val="134"/>
      <scheme val="minor"/>
    </font>
    <font>
      <sz val="10"/>
      <name val="方正小标宋简体"/>
      <charset val="134"/>
    </font>
    <font>
      <b/>
      <sz val="12"/>
      <name val="宋体"/>
      <charset val="134"/>
    </font>
    <font>
      <b/>
      <sz val="14"/>
      <name val="宋体"/>
      <charset val="134"/>
      <scheme val="minor"/>
    </font>
    <font>
      <sz val="14"/>
      <name val="方正小标宋简体"/>
      <charset val="134"/>
    </font>
    <font>
      <sz val="9"/>
      <name val="宋体"/>
      <charset val="134"/>
    </font>
    <font>
      <sz val="9"/>
      <name val="SimSun"/>
      <charset val="134"/>
    </font>
    <font>
      <sz val="6"/>
      <name val="宋体"/>
      <charset val="134"/>
    </font>
    <font>
      <sz val="11"/>
      <name val="宋体"/>
      <charset val="134"/>
    </font>
    <font>
      <sz val="9"/>
      <name val="宋体"/>
      <charset val="134"/>
      <scheme val="minor"/>
    </font>
    <font>
      <sz val="6"/>
      <name val="Arial"/>
      <charset val="0"/>
    </font>
    <font>
      <sz val="10"/>
      <name val="Arial"/>
      <charset val="0"/>
    </font>
    <font>
      <sz val="11"/>
      <color rgb="FF00B0F0"/>
      <name val="宋体"/>
      <charset val="134"/>
      <scheme val="minor"/>
    </font>
    <font>
      <sz val="11"/>
      <color theme="9" tint="-0.25"/>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134"/>
    </font>
    <font>
      <sz val="10"/>
      <name val="Times New Roman"/>
      <charset val="0"/>
    </font>
    <font>
      <b/>
      <sz val="12"/>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3"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4" borderId="18" applyNumberFormat="0" applyAlignment="0" applyProtection="0">
      <alignment vertical="center"/>
    </xf>
    <xf numFmtId="0" fontId="31" fillId="5" borderId="19" applyNumberFormat="0" applyAlignment="0" applyProtection="0">
      <alignment vertical="center"/>
    </xf>
    <xf numFmtId="0" fontId="32" fillId="5" borderId="18" applyNumberFormat="0" applyAlignment="0" applyProtection="0">
      <alignment vertical="center"/>
    </xf>
    <xf numFmtId="0" fontId="33" fillId="6"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4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0" borderId="0"/>
  </cellStyleXfs>
  <cellXfs count="81">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protection locked="0"/>
    </xf>
    <xf numFmtId="0" fontId="7" fillId="0" borderId="2" xfId="0" applyNumberFormat="1" applyFont="1" applyFill="1" applyBorder="1" applyAlignment="1">
      <alignment horizontal="center" vertical="center" wrapText="1"/>
    </xf>
    <xf numFmtId="176" fontId="7" fillId="0" borderId="2" xfId="0" applyNumberFormat="1" applyFont="1" applyFill="1" applyBorder="1" applyAlignment="1" applyProtection="1">
      <alignment horizontal="center" vertical="center" wrapText="1"/>
      <protection locked="0"/>
    </xf>
    <xf numFmtId="0" fontId="8" fillId="0" borderId="0" xfId="0" applyFont="1" applyFill="1" applyAlignment="1">
      <alignment horizontal="center" vertical="center"/>
    </xf>
    <xf numFmtId="0" fontId="9" fillId="0" borderId="0" xfId="0" applyFont="1" applyFill="1" applyAlignment="1">
      <alignment horizontal="left" vertical="center"/>
    </xf>
    <xf numFmtId="0" fontId="5"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177" fontId="6" fillId="0" borderId="2" xfId="0" applyNumberFormat="1" applyFont="1" applyFill="1" applyBorder="1" applyAlignment="1">
      <alignment horizontal="center" vertical="center" wrapText="1"/>
    </xf>
    <xf numFmtId="0" fontId="7" fillId="2" borderId="2" xfId="55" applyNumberFormat="1" applyFont="1" applyFill="1" applyBorder="1" applyAlignment="1" applyProtection="1">
      <alignment horizontal="center" vertical="center" wrapText="1"/>
    </xf>
    <xf numFmtId="14" fontId="7" fillId="2" borderId="2" xfId="55" applyNumberFormat="1" applyFont="1" applyFill="1" applyBorder="1" applyAlignment="1" applyProtection="1">
      <alignment horizontal="center" vertical="center" wrapText="1"/>
    </xf>
    <xf numFmtId="0" fontId="7" fillId="0" borderId="2" xfId="0" applyFont="1" applyFill="1" applyBorder="1" applyAlignment="1">
      <alignment wrapText="1"/>
    </xf>
    <xf numFmtId="0" fontId="11" fillId="0" borderId="0" xfId="0" applyFont="1" applyFill="1" applyAlignment="1">
      <alignment vertical="center" wrapText="1"/>
    </xf>
    <xf numFmtId="0" fontId="3" fillId="0" borderId="0" xfId="0" applyFont="1" applyFill="1" applyAlignment="1">
      <alignment vertical="center" wrapText="1"/>
    </xf>
    <xf numFmtId="0" fontId="12"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2" xfId="55" applyNumberFormat="1" applyFont="1" applyFill="1" applyBorder="1" applyAlignment="1" applyProtection="1">
      <alignment horizontal="center" vertical="center" wrapText="1"/>
    </xf>
    <xf numFmtId="14" fontId="7" fillId="0" borderId="2" xfId="55" applyNumberFormat="1" applyFont="1" applyFill="1" applyBorder="1" applyAlignment="1" applyProtection="1">
      <alignment horizontal="center" vertical="center" wrapText="1"/>
    </xf>
    <xf numFmtId="0" fontId="7" fillId="0" borderId="7" xfId="0" applyFont="1" applyFill="1" applyBorder="1" applyAlignment="1">
      <alignment horizontal="center" vertical="center" wrapText="1"/>
    </xf>
    <xf numFmtId="0" fontId="13" fillId="0" borderId="8" xfId="0" applyNumberFormat="1" applyFont="1" applyFill="1" applyBorder="1" applyAlignment="1" applyProtection="1">
      <alignment horizontal="center" vertical="center" wrapText="1"/>
      <protection locked="0"/>
    </xf>
    <xf numFmtId="0" fontId="13" fillId="0" borderId="1" xfId="0" applyNumberFormat="1" applyFont="1" applyFill="1" applyBorder="1" applyAlignment="1" applyProtection="1">
      <alignment horizontal="center" vertical="center" wrapText="1"/>
      <protection locked="0"/>
    </xf>
    <xf numFmtId="0" fontId="13" fillId="0" borderId="2"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7" fillId="0" borderId="9" xfId="0" applyNumberFormat="1" applyFont="1" applyFill="1" applyBorder="1" applyAlignment="1" applyProtection="1">
      <alignment horizontal="center" vertical="center" wrapText="1"/>
    </xf>
    <xf numFmtId="14" fontId="7" fillId="0" borderId="2" xfId="0" applyNumberFormat="1" applyFont="1" applyFill="1" applyBorder="1" applyAlignment="1" applyProtection="1">
      <alignment horizontal="center" vertical="center" wrapText="1"/>
    </xf>
    <xf numFmtId="178"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14" fontId="15" fillId="0" borderId="2" xfId="0" applyNumberFormat="1" applyFont="1" applyFill="1" applyBorder="1" applyAlignment="1" applyProtection="1">
      <alignment horizontal="center" vertical="center" wrapText="1"/>
    </xf>
    <xf numFmtId="0" fontId="16" fillId="0" borderId="9"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7" fillId="0" borderId="9" xfId="0" applyFont="1" applyFill="1" applyBorder="1" applyAlignment="1">
      <alignment horizontal="center" vertical="center" wrapText="1"/>
    </xf>
    <xf numFmtId="177" fontId="18" fillId="0" borderId="2" xfId="0" applyNumberFormat="1" applyFont="1" applyFill="1" applyBorder="1" applyAlignment="1">
      <alignment horizontal="center" vertical="center" wrapText="1"/>
    </xf>
    <xf numFmtId="177" fontId="19" fillId="0" borderId="2"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0" fontId="7" fillId="0" borderId="0" xfId="0" applyFont="1" applyFill="1" applyAlignment="1">
      <alignment horizontal="center" vertical="center" wrapText="1"/>
    </xf>
    <xf numFmtId="0" fontId="7" fillId="2" borderId="0" xfId="55" applyNumberFormat="1" applyFont="1" applyFill="1" applyAlignment="1" applyProtection="1">
      <alignment horizontal="center" vertical="center" wrapText="1"/>
    </xf>
    <xf numFmtId="14" fontId="7" fillId="2" borderId="0" xfId="55" applyNumberFormat="1" applyFont="1" applyFill="1" applyAlignment="1" applyProtection="1">
      <alignment horizontal="center" vertical="center" wrapText="1"/>
    </xf>
    <xf numFmtId="0" fontId="6" fillId="0" borderId="0" xfId="0" applyFont="1" applyFill="1" applyAlignment="1">
      <alignment horizontal="center" vertical="center" wrapText="1"/>
    </xf>
    <xf numFmtId="0" fontId="8" fillId="0" borderId="0" xfId="0" applyFont="1" applyFill="1" applyAlignment="1">
      <alignment vertical="center"/>
    </xf>
    <xf numFmtId="0" fontId="7" fillId="0" borderId="1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3" fillId="0" borderId="0" xfId="0" applyFont="1" applyFill="1">
      <alignment vertical="center"/>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20" fillId="0" borderId="0" xfId="0" applyFont="1" applyFill="1">
      <alignment vertical="center"/>
    </xf>
    <xf numFmtId="0" fontId="6" fillId="0" borderId="14" xfId="0" applyFont="1" applyFill="1" applyBorder="1" applyAlignment="1">
      <alignment horizontal="center" vertical="center" wrapText="1"/>
    </xf>
    <xf numFmtId="0" fontId="21" fillId="0" borderId="0" xfId="0" applyFont="1" applyFill="1">
      <alignment vertical="center"/>
    </xf>
    <xf numFmtId="0" fontId="13" fillId="0" borderId="14" xfId="0" applyNumberFormat="1" applyFont="1" applyFill="1" applyBorder="1" applyAlignment="1" applyProtection="1">
      <alignment horizontal="center" vertical="center" wrapText="1"/>
      <protection locked="0"/>
    </xf>
    <xf numFmtId="0" fontId="14" fillId="0" borderId="11" xfId="0" applyFont="1" applyFill="1" applyBorder="1" applyAlignment="1">
      <alignment horizontal="center" vertical="center" wrapText="1"/>
    </xf>
    <xf numFmtId="0" fontId="7" fillId="0" borderId="14" xfId="59" applyFont="1" applyFill="1" applyBorder="1" applyAlignment="1">
      <alignment horizontal="center" vertical="center" wrapText="1"/>
    </xf>
    <xf numFmtId="0" fontId="16" fillId="0" borderId="14"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14" fillId="0" borderId="0" xfId="0" applyFont="1" applyFill="1" applyAlignment="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2"/>
  <sheetViews>
    <sheetView tabSelected="1" zoomScale="90" zoomScaleNormal="90" topLeftCell="A193" workbookViewId="0">
      <selection activeCell="Q217" sqref="Q217"/>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9"/>
      <c r="J1" s="7"/>
      <c r="K1" s="8"/>
      <c r="L1" s="8"/>
      <c r="M1" s="8"/>
    </row>
    <row r="2" ht="34" customHeight="1" spans="1:13">
      <c r="A2" s="9" t="s">
        <v>1</v>
      </c>
      <c r="B2" s="10"/>
      <c r="C2" s="10"/>
      <c r="D2" s="10"/>
      <c r="E2" s="10"/>
      <c r="F2" s="10"/>
      <c r="G2" s="10"/>
      <c r="H2" s="10"/>
      <c r="I2" s="20"/>
      <c r="J2" s="10"/>
      <c r="K2" s="10"/>
      <c r="L2" s="10"/>
      <c r="M2" s="10"/>
    </row>
    <row r="3" ht="52.2" spans="1:13">
      <c r="A3" s="11" t="s">
        <v>2</v>
      </c>
      <c r="B3" s="12" t="s">
        <v>3</v>
      </c>
      <c r="C3" s="11" t="s">
        <v>4</v>
      </c>
      <c r="D3" s="11" t="s">
        <v>5</v>
      </c>
      <c r="E3" s="11" t="s">
        <v>6</v>
      </c>
      <c r="F3" s="11" t="s">
        <v>7</v>
      </c>
      <c r="G3" s="11" t="s">
        <v>8</v>
      </c>
      <c r="H3" s="13" t="s">
        <v>9</v>
      </c>
      <c r="I3" s="21" t="s">
        <v>10</v>
      </c>
      <c r="J3" s="11" t="s">
        <v>11</v>
      </c>
      <c r="K3" s="11" t="s">
        <v>12</v>
      </c>
      <c r="L3" s="11" t="s">
        <v>13</v>
      </c>
      <c r="M3" s="22" t="s">
        <v>14</v>
      </c>
    </row>
    <row r="4" ht="80" customHeight="1" spans="1:13">
      <c r="A4" s="14">
        <v>1</v>
      </c>
      <c r="B4" s="15" t="s">
        <v>15</v>
      </c>
      <c r="C4" s="15" t="s">
        <v>16</v>
      </c>
      <c r="D4" s="15" t="s">
        <v>17</v>
      </c>
      <c r="E4" s="15" t="s">
        <v>18</v>
      </c>
      <c r="F4" s="15" t="s">
        <v>19</v>
      </c>
      <c r="G4" s="15" t="s">
        <v>20</v>
      </c>
      <c r="H4" s="14" t="s">
        <v>21</v>
      </c>
      <c r="I4" s="15" t="s">
        <v>22</v>
      </c>
      <c r="J4" s="15" t="s">
        <v>23</v>
      </c>
      <c r="K4" s="15" t="s">
        <v>24</v>
      </c>
      <c r="L4" s="15" t="s">
        <v>25</v>
      </c>
      <c r="M4" s="15" t="s">
        <v>26</v>
      </c>
    </row>
    <row r="5" ht="80" customHeight="1" spans="1:13">
      <c r="A5" s="14">
        <v>2</v>
      </c>
      <c r="B5" s="15" t="s">
        <v>15</v>
      </c>
      <c r="C5" s="15" t="s">
        <v>27</v>
      </c>
      <c r="D5" s="15" t="s">
        <v>28</v>
      </c>
      <c r="E5" s="15" t="s">
        <v>29</v>
      </c>
      <c r="F5" s="15" t="s">
        <v>22</v>
      </c>
      <c r="G5" s="15" t="s">
        <v>30</v>
      </c>
      <c r="H5" s="14" t="s">
        <v>31</v>
      </c>
      <c r="I5" s="15" t="s">
        <v>22</v>
      </c>
      <c r="J5" s="15" t="s">
        <v>23</v>
      </c>
      <c r="K5" s="15" t="s">
        <v>32</v>
      </c>
      <c r="L5" s="15" t="s">
        <v>33</v>
      </c>
      <c r="M5" s="15" t="s">
        <v>26</v>
      </c>
    </row>
    <row r="6" ht="66" customHeight="1" spans="1:13">
      <c r="A6" s="14">
        <v>3</v>
      </c>
      <c r="B6" s="15" t="s">
        <v>15</v>
      </c>
      <c r="C6" s="15" t="s">
        <v>34</v>
      </c>
      <c r="D6" s="15" t="s">
        <v>35</v>
      </c>
      <c r="E6" s="15" t="s">
        <v>36</v>
      </c>
      <c r="F6" s="15" t="s">
        <v>37</v>
      </c>
      <c r="G6" s="15" t="s">
        <v>38</v>
      </c>
      <c r="H6" s="14" t="s">
        <v>39</v>
      </c>
      <c r="I6" s="15" t="s">
        <v>22</v>
      </c>
      <c r="J6" s="15" t="s">
        <v>40</v>
      </c>
      <c r="K6" s="15" t="s">
        <v>41</v>
      </c>
      <c r="L6" s="15" t="s">
        <v>42</v>
      </c>
      <c r="M6" s="15" t="s">
        <v>26</v>
      </c>
    </row>
    <row r="7" ht="70" customHeight="1" spans="1:13">
      <c r="A7" s="14">
        <v>4</v>
      </c>
      <c r="B7" s="15" t="s">
        <v>15</v>
      </c>
      <c r="C7" s="15" t="s">
        <v>43</v>
      </c>
      <c r="D7" s="15" t="s">
        <v>44</v>
      </c>
      <c r="E7" s="15" t="s">
        <v>45</v>
      </c>
      <c r="F7" s="15" t="s">
        <v>46</v>
      </c>
      <c r="G7" s="15" t="s">
        <v>38</v>
      </c>
      <c r="H7" s="14" t="s">
        <v>39</v>
      </c>
      <c r="I7" s="15" t="s">
        <v>22</v>
      </c>
      <c r="J7" s="15" t="s">
        <v>47</v>
      </c>
      <c r="K7" s="15" t="s">
        <v>48</v>
      </c>
      <c r="L7" s="15" t="s">
        <v>49</v>
      </c>
      <c r="M7" s="15" t="s">
        <v>26</v>
      </c>
    </row>
    <row r="8" ht="66" customHeight="1" spans="1:13">
      <c r="A8" s="14">
        <v>5</v>
      </c>
      <c r="B8" s="15" t="s">
        <v>50</v>
      </c>
      <c r="C8" s="15" t="s">
        <v>51</v>
      </c>
      <c r="D8" s="15" t="s">
        <v>52</v>
      </c>
      <c r="E8" s="15" t="s">
        <v>53</v>
      </c>
      <c r="F8" s="15" t="s">
        <v>54</v>
      </c>
      <c r="G8" s="15" t="s">
        <v>55</v>
      </c>
      <c r="H8" s="15" t="s">
        <v>56</v>
      </c>
      <c r="I8" s="15" t="s">
        <v>57</v>
      </c>
      <c r="J8" s="15" t="s">
        <v>58</v>
      </c>
      <c r="K8" s="15" t="s">
        <v>59</v>
      </c>
      <c r="L8" s="15" t="s">
        <v>60</v>
      </c>
      <c r="M8" s="23" t="s">
        <v>26</v>
      </c>
    </row>
    <row r="9" ht="80" customHeight="1" spans="1:13">
      <c r="A9" s="14">
        <v>6</v>
      </c>
      <c r="B9" s="15" t="s">
        <v>50</v>
      </c>
      <c r="C9" s="15" t="s">
        <v>61</v>
      </c>
      <c r="D9" s="15" t="s">
        <v>62</v>
      </c>
      <c r="E9" s="15" t="s">
        <v>63</v>
      </c>
      <c r="F9" s="15" t="s">
        <v>64</v>
      </c>
      <c r="G9" s="15" t="s">
        <v>65</v>
      </c>
      <c r="H9" s="15" t="s">
        <v>66</v>
      </c>
      <c r="I9" s="15" t="s">
        <v>57</v>
      </c>
      <c r="J9" s="15" t="s">
        <v>67</v>
      </c>
      <c r="K9" s="15" t="s">
        <v>68</v>
      </c>
      <c r="L9" s="15" t="s">
        <v>69</v>
      </c>
      <c r="M9" s="23" t="s">
        <v>26</v>
      </c>
    </row>
    <row r="10" ht="80" customHeight="1" spans="1:13">
      <c r="A10" s="14">
        <v>7</v>
      </c>
      <c r="B10" s="15" t="s">
        <v>50</v>
      </c>
      <c r="C10" s="15" t="s">
        <v>70</v>
      </c>
      <c r="D10" s="15" t="s">
        <v>71</v>
      </c>
      <c r="E10" s="15" t="s">
        <v>72</v>
      </c>
      <c r="F10" s="15" t="s">
        <v>73</v>
      </c>
      <c r="G10" s="15" t="s">
        <v>74</v>
      </c>
      <c r="H10" s="15" t="s">
        <v>66</v>
      </c>
      <c r="I10" s="15" t="s">
        <v>57</v>
      </c>
      <c r="J10" s="15" t="s">
        <v>75</v>
      </c>
      <c r="K10" s="15" t="s">
        <v>76</v>
      </c>
      <c r="L10" s="15" t="s">
        <v>77</v>
      </c>
      <c r="M10" s="23" t="s">
        <v>26</v>
      </c>
    </row>
    <row r="11" ht="80" customHeight="1" spans="1:13">
      <c r="A11" s="14">
        <v>8</v>
      </c>
      <c r="B11" s="15" t="s">
        <v>50</v>
      </c>
      <c r="C11" s="15" t="s">
        <v>78</v>
      </c>
      <c r="D11" s="15" t="s">
        <v>79</v>
      </c>
      <c r="E11" s="15" t="s">
        <v>80</v>
      </c>
      <c r="F11" s="15" t="s">
        <v>81</v>
      </c>
      <c r="G11" s="15" t="s">
        <v>82</v>
      </c>
      <c r="H11" s="15" t="s">
        <v>56</v>
      </c>
      <c r="I11" s="15" t="s">
        <v>57</v>
      </c>
      <c r="J11" s="15" t="s">
        <v>83</v>
      </c>
      <c r="K11" s="15" t="s">
        <v>84</v>
      </c>
      <c r="L11" s="15" t="s">
        <v>85</v>
      </c>
      <c r="M11" s="23" t="s">
        <v>26</v>
      </c>
    </row>
    <row r="12" ht="80" customHeight="1" spans="1:13">
      <c r="A12" s="14">
        <v>9</v>
      </c>
      <c r="B12" s="15" t="s">
        <v>50</v>
      </c>
      <c r="C12" s="15" t="s">
        <v>86</v>
      </c>
      <c r="D12" s="15" t="s">
        <v>44</v>
      </c>
      <c r="E12" s="15" t="s">
        <v>44</v>
      </c>
      <c r="F12" s="15" t="s">
        <v>87</v>
      </c>
      <c r="G12" s="15" t="s">
        <v>44</v>
      </c>
      <c r="H12" s="15" t="s">
        <v>88</v>
      </c>
      <c r="I12" s="15" t="s">
        <v>89</v>
      </c>
      <c r="J12" s="15" t="s">
        <v>90</v>
      </c>
      <c r="K12" s="15" t="s">
        <v>91</v>
      </c>
      <c r="L12" s="15" t="s">
        <v>92</v>
      </c>
      <c r="M12" s="23" t="s">
        <v>26</v>
      </c>
    </row>
    <row r="13" ht="80" customHeight="1" spans="1:13">
      <c r="A13" s="14">
        <v>10</v>
      </c>
      <c r="B13" s="15" t="s">
        <v>50</v>
      </c>
      <c r="C13" s="15" t="s">
        <v>93</v>
      </c>
      <c r="D13" s="15" t="s">
        <v>44</v>
      </c>
      <c r="E13" s="15" t="s">
        <v>44</v>
      </c>
      <c r="F13" s="15" t="s">
        <v>94</v>
      </c>
      <c r="G13" s="15" t="s">
        <v>44</v>
      </c>
      <c r="H13" s="15" t="s">
        <v>95</v>
      </c>
      <c r="I13" s="15" t="s">
        <v>89</v>
      </c>
      <c r="J13" s="15" t="s">
        <v>90</v>
      </c>
      <c r="K13" s="15" t="s">
        <v>96</v>
      </c>
      <c r="L13" s="15" t="s">
        <v>97</v>
      </c>
      <c r="M13" s="23" t="s">
        <v>26</v>
      </c>
    </row>
    <row r="14" ht="80" customHeight="1" spans="1:13">
      <c r="A14" s="14">
        <v>11</v>
      </c>
      <c r="B14" s="15" t="s">
        <v>50</v>
      </c>
      <c r="C14" s="15" t="s">
        <v>98</v>
      </c>
      <c r="D14" s="15" t="s">
        <v>44</v>
      </c>
      <c r="E14" s="15" t="s">
        <v>44</v>
      </c>
      <c r="F14" s="15" t="s">
        <v>87</v>
      </c>
      <c r="G14" s="15" t="s">
        <v>44</v>
      </c>
      <c r="H14" s="15" t="s">
        <v>88</v>
      </c>
      <c r="I14" s="15" t="s">
        <v>89</v>
      </c>
      <c r="J14" s="15" t="s">
        <v>99</v>
      </c>
      <c r="K14" s="15" t="s">
        <v>100</v>
      </c>
      <c r="L14" s="15" t="s">
        <v>101</v>
      </c>
      <c r="M14" s="23" t="s">
        <v>26</v>
      </c>
    </row>
    <row r="15" ht="80" customHeight="1" spans="1:13">
      <c r="A15" s="14">
        <v>12</v>
      </c>
      <c r="B15" s="15" t="s">
        <v>50</v>
      </c>
      <c r="C15" s="15" t="s">
        <v>102</v>
      </c>
      <c r="D15" s="15" t="s">
        <v>44</v>
      </c>
      <c r="E15" s="15" t="s">
        <v>44</v>
      </c>
      <c r="F15" s="15" t="s">
        <v>87</v>
      </c>
      <c r="G15" s="15" t="s">
        <v>44</v>
      </c>
      <c r="H15" s="15" t="s">
        <v>66</v>
      </c>
      <c r="I15" s="15" t="s">
        <v>57</v>
      </c>
      <c r="J15" s="15" t="s">
        <v>90</v>
      </c>
      <c r="K15" s="15" t="s">
        <v>103</v>
      </c>
      <c r="L15" s="15" t="s">
        <v>104</v>
      </c>
      <c r="M15" s="23" t="s">
        <v>26</v>
      </c>
    </row>
    <row r="16" ht="80" customHeight="1" spans="1:13">
      <c r="A16" s="14">
        <v>13</v>
      </c>
      <c r="B16" s="15" t="s">
        <v>50</v>
      </c>
      <c r="C16" s="15" t="s">
        <v>102</v>
      </c>
      <c r="D16" s="15" t="s">
        <v>44</v>
      </c>
      <c r="E16" s="15" t="s">
        <v>44</v>
      </c>
      <c r="F16" s="15" t="s">
        <v>87</v>
      </c>
      <c r="G16" s="15" t="s">
        <v>44</v>
      </c>
      <c r="H16" s="15" t="s">
        <v>88</v>
      </c>
      <c r="I16" s="15" t="s">
        <v>89</v>
      </c>
      <c r="J16" s="15" t="s">
        <v>90</v>
      </c>
      <c r="K16" s="15" t="s">
        <v>103</v>
      </c>
      <c r="L16" s="15" t="s">
        <v>105</v>
      </c>
      <c r="M16" s="23" t="s">
        <v>26</v>
      </c>
    </row>
    <row r="17" ht="80" customHeight="1" spans="1:13">
      <c r="A17" s="14">
        <v>14</v>
      </c>
      <c r="B17" s="15" t="s">
        <v>50</v>
      </c>
      <c r="C17" s="15" t="s">
        <v>106</v>
      </c>
      <c r="D17" s="15" t="s">
        <v>44</v>
      </c>
      <c r="E17" s="15" t="s">
        <v>44</v>
      </c>
      <c r="F17" s="15" t="s">
        <v>87</v>
      </c>
      <c r="G17" s="15" t="s">
        <v>44</v>
      </c>
      <c r="H17" s="15" t="s">
        <v>56</v>
      </c>
      <c r="I17" s="15" t="s">
        <v>57</v>
      </c>
      <c r="J17" s="15" t="s">
        <v>99</v>
      </c>
      <c r="K17" s="15" t="s">
        <v>107</v>
      </c>
      <c r="L17" s="15" t="s">
        <v>108</v>
      </c>
      <c r="M17" s="23" t="s">
        <v>26</v>
      </c>
    </row>
    <row r="18" ht="80" customHeight="1" spans="1:13">
      <c r="A18" s="14">
        <v>15</v>
      </c>
      <c r="B18" s="15" t="s">
        <v>50</v>
      </c>
      <c r="C18" s="15" t="s">
        <v>109</v>
      </c>
      <c r="D18" s="15" t="s">
        <v>44</v>
      </c>
      <c r="E18" s="15" t="s">
        <v>44</v>
      </c>
      <c r="F18" s="15" t="s">
        <v>87</v>
      </c>
      <c r="G18" s="15" t="s">
        <v>44</v>
      </c>
      <c r="H18" s="15" t="s">
        <v>66</v>
      </c>
      <c r="I18" s="15" t="s">
        <v>57</v>
      </c>
      <c r="J18" s="15" t="s">
        <v>99</v>
      </c>
      <c r="K18" s="15" t="s">
        <v>110</v>
      </c>
      <c r="L18" s="15" t="s">
        <v>111</v>
      </c>
      <c r="M18" s="23" t="s">
        <v>26</v>
      </c>
    </row>
    <row r="19" ht="80" customHeight="1" spans="1:13">
      <c r="A19" s="14">
        <v>16</v>
      </c>
      <c r="B19" s="15" t="s">
        <v>50</v>
      </c>
      <c r="C19" s="15" t="s">
        <v>112</v>
      </c>
      <c r="D19" s="15" t="s">
        <v>44</v>
      </c>
      <c r="E19" s="15" t="s">
        <v>44</v>
      </c>
      <c r="F19" s="15" t="s">
        <v>113</v>
      </c>
      <c r="G19" s="15" t="s">
        <v>44</v>
      </c>
      <c r="H19" s="15" t="s">
        <v>95</v>
      </c>
      <c r="I19" s="15" t="s">
        <v>89</v>
      </c>
      <c r="J19" s="15" t="s">
        <v>114</v>
      </c>
      <c r="K19" s="15" t="s">
        <v>115</v>
      </c>
      <c r="L19" s="15" t="s">
        <v>116</v>
      </c>
      <c r="M19" s="23" t="s">
        <v>26</v>
      </c>
    </row>
    <row r="20" ht="80" customHeight="1" spans="1:13">
      <c r="A20" s="14">
        <v>17</v>
      </c>
      <c r="B20" s="15" t="s">
        <v>50</v>
      </c>
      <c r="C20" s="15" t="s">
        <v>93</v>
      </c>
      <c r="D20" s="15" t="s">
        <v>44</v>
      </c>
      <c r="E20" s="15" t="s">
        <v>44</v>
      </c>
      <c r="F20" s="15" t="s">
        <v>117</v>
      </c>
      <c r="G20" s="15" t="s">
        <v>44</v>
      </c>
      <c r="H20" s="15" t="s">
        <v>118</v>
      </c>
      <c r="I20" s="15" t="s">
        <v>119</v>
      </c>
      <c r="J20" s="15" t="s">
        <v>90</v>
      </c>
      <c r="K20" s="15" t="s">
        <v>96</v>
      </c>
      <c r="L20" s="15" t="s">
        <v>120</v>
      </c>
      <c r="M20" s="23" t="s">
        <v>26</v>
      </c>
    </row>
    <row r="21" ht="80" customHeight="1" spans="1:13">
      <c r="A21" s="14">
        <v>18</v>
      </c>
      <c r="B21" s="15" t="s">
        <v>50</v>
      </c>
      <c r="C21" s="15" t="s">
        <v>121</v>
      </c>
      <c r="D21" s="15" t="s">
        <v>44</v>
      </c>
      <c r="E21" s="15" t="s">
        <v>44</v>
      </c>
      <c r="F21" s="15" t="s">
        <v>87</v>
      </c>
      <c r="G21" s="15" t="s">
        <v>44</v>
      </c>
      <c r="H21" s="15" t="s">
        <v>122</v>
      </c>
      <c r="I21" s="15" t="s">
        <v>119</v>
      </c>
      <c r="J21" s="15" t="s">
        <v>90</v>
      </c>
      <c r="K21" s="15" t="s">
        <v>123</v>
      </c>
      <c r="L21" s="15" t="s">
        <v>124</v>
      </c>
      <c r="M21" s="23" t="s">
        <v>26</v>
      </c>
    </row>
    <row r="22" ht="80" customHeight="1" spans="1:13">
      <c r="A22" s="14">
        <v>19</v>
      </c>
      <c r="B22" s="15" t="s">
        <v>50</v>
      </c>
      <c r="C22" s="15" t="s">
        <v>125</v>
      </c>
      <c r="D22" s="15" t="s">
        <v>44</v>
      </c>
      <c r="E22" s="15" t="s">
        <v>44</v>
      </c>
      <c r="F22" s="15" t="s">
        <v>94</v>
      </c>
      <c r="G22" s="15" t="s">
        <v>44</v>
      </c>
      <c r="H22" s="15" t="s">
        <v>122</v>
      </c>
      <c r="I22" s="15" t="s">
        <v>119</v>
      </c>
      <c r="J22" s="15" t="s">
        <v>99</v>
      </c>
      <c r="K22" s="15" t="s">
        <v>126</v>
      </c>
      <c r="L22" s="15" t="s">
        <v>127</v>
      </c>
      <c r="M22" s="23" t="s">
        <v>26</v>
      </c>
    </row>
    <row r="23" ht="80" customHeight="1" spans="1:13">
      <c r="A23" s="14">
        <v>20</v>
      </c>
      <c r="B23" s="15" t="s">
        <v>50</v>
      </c>
      <c r="C23" s="15" t="s">
        <v>128</v>
      </c>
      <c r="D23" s="15" t="s">
        <v>44</v>
      </c>
      <c r="E23" s="15" t="s">
        <v>44</v>
      </c>
      <c r="F23" s="15" t="s">
        <v>129</v>
      </c>
      <c r="G23" s="15" t="s">
        <v>44</v>
      </c>
      <c r="H23" s="15" t="s">
        <v>122</v>
      </c>
      <c r="I23" s="15" t="s">
        <v>119</v>
      </c>
      <c r="J23" s="15" t="s">
        <v>99</v>
      </c>
      <c r="K23" s="15" t="s">
        <v>130</v>
      </c>
      <c r="L23" s="15" t="s">
        <v>131</v>
      </c>
      <c r="M23" s="23" t="s">
        <v>26</v>
      </c>
    </row>
    <row r="24" ht="80" customHeight="1" spans="1:13">
      <c r="A24" s="14">
        <v>21</v>
      </c>
      <c r="B24" s="15" t="s">
        <v>50</v>
      </c>
      <c r="C24" s="15" t="s">
        <v>132</v>
      </c>
      <c r="D24" s="15" t="s">
        <v>44</v>
      </c>
      <c r="E24" s="15" t="s">
        <v>44</v>
      </c>
      <c r="F24" s="15" t="s">
        <v>133</v>
      </c>
      <c r="G24" s="15" t="s">
        <v>44</v>
      </c>
      <c r="H24" s="15" t="s">
        <v>118</v>
      </c>
      <c r="I24" s="15" t="s">
        <v>119</v>
      </c>
      <c r="J24" s="15" t="s">
        <v>90</v>
      </c>
      <c r="K24" s="15" t="s">
        <v>134</v>
      </c>
      <c r="L24" s="15" t="s">
        <v>135</v>
      </c>
      <c r="M24" s="23" t="s">
        <v>26</v>
      </c>
    </row>
    <row r="25" ht="80" customHeight="1" spans="1:13">
      <c r="A25" s="14">
        <v>22</v>
      </c>
      <c r="B25" s="15" t="s">
        <v>50</v>
      </c>
      <c r="C25" s="15" t="s">
        <v>136</v>
      </c>
      <c r="D25" s="15" t="s">
        <v>44</v>
      </c>
      <c r="E25" s="15" t="s">
        <v>44</v>
      </c>
      <c r="F25" s="15" t="s">
        <v>137</v>
      </c>
      <c r="G25" s="15" t="s">
        <v>44</v>
      </c>
      <c r="H25" s="15" t="s">
        <v>118</v>
      </c>
      <c r="I25" s="15" t="s">
        <v>119</v>
      </c>
      <c r="J25" s="15" t="s">
        <v>99</v>
      </c>
      <c r="K25" s="15" t="s">
        <v>110</v>
      </c>
      <c r="L25" s="15" t="s">
        <v>138</v>
      </c>
      <c r="M25" s="23" t="s">
        <v>26</v>
      </c>
    </row>
    <row r="26" ht="80" customHeight="1" spans="1:13">
      <c r="A26" s="14">
        <v>23</v>
      </c>
      <c r="B26" s="15" t="s">
        <v>50</v>
      </c>
      <c r="C26" s="15" t="s">
        <v>139</v>
      </c>
      <c r="D26" s="15" t="s">
        <v>44</v>
      </c>
      <c r="E26" s="15" t="s">
        <v>44</v>
      </c>
      <c r="F26" s="15" t="s">
        <v>140</v>
      </c>
      <c r="G26" s="15" t="s">
        <v>141</v>
      </c>
      <c r="H26" s="15" t="s">
        <v>142</v>
      </c>
      <c r="I26" s="15" t="s">
        <v>143</v>
      </c>
      <c r="J26" s="15" t="s">
        <v>144</v>
      </c>
      <c r="K26" s="15" t="s">
        <v>145</v>
      </c>
      <c r="L26" s="15" t="s">
        <v>146</v>
      </c>
      <c r="M26" s="23" t="s">
        <v>26</v>
      </c>
    </row>
    <row r="27" ht="80" customHeight="1" spans="1:13">
      <c r="A27" s="14">
        <v>24</v>
      </c>
      <c r="B27" s="15" t="s">
        <v>50</v>
      </c>
      <c r="C27" s="15" t="s">
        <v>147</v>
      </c>
      <c r="D27" s="15" t="s">
        <v>44</v>
      </c>
      <c r="E27" s="15" t="s">
        <v>44</v>
      </c>
      <c r="F27" s="15" t="s">
        <v>148</v>
      </c>
      <c r="G27" s="15" t="s">
        <v>44</v>
      </c>
      <c r="H27" s="15" t="s">
        <v>149</v>
      </c>
      <c r="I27" s="15" t="s">
        <v>143</v>
      </c>
      <c r="J27" s="15" t="s">
        <v>150</v>
      </c>
      <c r="K27" s="15" t="s">
        <v>151</v>
      </c>
      <c r="L27" s="15" t="s">
        <v>152</v>
      </c>
      <c r="M27" s="23" t="s">
        <v>26</v>
      </c>
    </row>
    <row r="28" ht="80" customHeight="1" spans="1:13">
      <c r="A28" s="14">
        <v>25</v>
      </c>
      <c r="B28" s="15" t="s">
        <v>50</v>
      </c>
      <c r="C28" s="15" t="s">
        <v>153</v>
      </c>
      <c r="D28" s="15" t="s">
        <v>44</v>
      </c>
      <c r="E28" s="15" t="s">
        <v>44</v>
      </c>
      <c r="F28" s="15" t="s">
        <v>154</v>
      </c>
      <c r="G28" s="15" t="s">
        <v>44</v>
      </c>
      <c r="H28" s="15" t="s">
        <v>155</v>
      </c>
      <c r="I28" s="15" t="s">
        <v>143</v>
      </c>
      <c r="J28" s="15" t="s">
        <v>144</v>
      </c>
      <c r="K28" s="15" t="s">
        <v>156</v>
      </c>
      <c r="L28" s="15" t="s">
        <v>157</v>
      </c>
      <c r="M28" s="23" t="s">
        <v>26</v>
      </c>
    </row>
    <row r="29" ht="80" customHeight="1" spans="1:13">
      <c r="A29" s="14">
        <v>26</v>
      </c>
      <c r="B29" s="15" t="s">
        <v>50</v>
      </c>
      <c r="C29" s="15" t="s">
        <v>158</v>
      </c>
      <c r="D29" s="15" t="s">
        <v>44</v>
      </c>
      <c r="E29" s="15" t="s">
        <v>44</v>
      </c>
      <c r="F29" s="15" t="s">
        <v>159</v>
      </c>
      <c r="G29" s="15" t="s">
        <v>44</v>
      </c>
      <c r="H29" s="15" t="s">
        <v>160</v>
      </c>
      <c r="I29" s="15" t="s">
        <v>143</v>
      </c>
      <c r="J29" s="15" t="s">
        <v>150</v>
      </c>
      <c r="K29" s="15" t="s">
        <v>161</v>
      </c>
      <c r="L29" s="15" t="s">
        <v>162</v>
      </c>
      <c r="M29" s="23" t="s">
        <v>26</v>
      </c>
    </row>
    <row r="30" ht="80" customHeight="1" spans="1:13">
      <c r="A30" s="14">
        <v>27</v>
      </c>
      <c r="B30" s="15" t="s">
        <v>50</v>
      </c>
      <c r="C30" s="15" t="s">
        <v>163</v>
      </c>
      <c r="D30" s="15" t="s">
        <v>44</v>
      </c>
      <c r="E30" s="15" t="s">
        <v>44</v>
      </c>
      <c r="F30" s="15" t="s">
        <v>164</v>
      </c>
      <c r="G30" s="15" t="s">
        <v>44</v>
      </c>
      <c r="H30" s="15" t="s">
        <v>165</v>
      </c>
      <c r="I30" s="15" t="s">
        <v>166</v>
      </c>
      <c r="J30" s="15" t="s">
        <v>67</v>
      </c>
      <c r="K30" s="15" t="s">
        <v>167</v>
      </c>
      <c r="L30" s="15" t="s">
        <v>168</v>
      </c>
      <c r="M30" s="23" t="s">
        <v>26</v>
      </c>
    </row>
    <row r="31" ht="80" customHeight="1" spans="1:13">
      <c r="A31" s="14">
        <v>28</v>
      </c>
      <c r="B31" s="15" t="s">
        <v>50</v>
      </c>
      <c r="C31" s="15" t="s">
        <v>169</v>
      </c>
      <c r="D31" s="15" t="s">
        <v>44</v>
      </c>
      <c r="E31" s="15" t="s">
        <v>170</v>
      </c>
      <c r="F31" s="15" t="s">
        <v>171</v>
      </c>
      <c r="G31" s="15" t="s">
        <v>172</v>
      </c>
      <c r="H31" s="15" t="s">
        <v>173</v>
      </c>
      <c r="I31" s="15" t="s">
        <v>174</v>
      </c>
      <c r="J31" s="15" t="s">
        <v>175</v>
      </c>
      <c r="K31" s="15" t="s">
        <v>176</v>
      </c>
      <c r="L31" s="15" t="s">
        <v>177</v>
      </c>
      <c r="M31" s="23" t="s">
        <v>26</v>
      </c>
    </row>
    <row r="32" ht="80" customHeight="1" spans="1:13">
      <c r="A32" s="14">
        <v>29</v>
      </c>
      <c r="B32" s="15" t="s">
        <v>50</v>
      </c>
      <c r="C32" s="15" t="s">
        <v>178</v>
      </c>
      <c r="D32" s="15" t="s">
        <v>179</v>
      </c>
      <c r="E32" s="15" t="s">
        <v>180</v>
      </c>
      <c r="F32" s="15" t="s">
        <v>181</v>
      </c>
      <c r="G32" s="15" t="s">
        <v>182</v>
      </c>
      <c r="H32" s="15" t="s">
        <v>173</v>
      </c>
      <c r="I32" s="15" t="s">
        <v>174</v>
      </c>
      <c r="J32" s="15" t="s">
        <v>175</v>
      </c>
      <c r="K32" s="15" t="s">
        <v>176</v>
      </c>
      <c r="L32" s="15" t="s">
        <v>183</v>
      </c>
      <c r="M32" s="23" t="s">
        <v>26</v>
      </c>
    </row>
    <row r="33" ht="80" customHeight="1" spans="1:13">
      <c r="A33" s="14">
        <v>30</v>
      </c>
      <c r="B33" s="16" t="s">
        <v>184</v>
      </c>
      <c r="C33" s="17" t="s">
        <v>185</v>
      </c>
      <c r="D33" s="15" t="s">
        <v>186</v>
      </c>
      <c r="E33" s="16" t="s">
        <v>187</v>
      </c>
      <c r="F33" s="18" t="s">
        <v>188</v>
      </c>
      <c r="G33" s="15" t="s">
        <v>189</v>
      </c>
      <c r="H33" s="15" t="s">
        <v>190</v>
      </c>
      <c r="I33" s="15" t="s">
        <v>191</v>
      </c>
      <c r="J33" s="15" t="s">
        <v>192</v>
      </c>
      <c r="K33" s="15" t="s">
        <v>193</v>
      </c>
      <c r="L33" s="15" t="s">
        <v>194</v>
      </c>
      <c r="M33" s="16" t="s">
        <v>26</v>
      </c>
    </row>
    <row r="34" ht="80" customHeight="1" spans="1:13">
      <c r="A34" s="14">
        <v>31</v>
      </c>
      <c r="B34" s="16" t="s">
        <v>184</v>
      </c>
      <c r="C34" s="17" t="s">
        <v>195</v>
      </c>
      <c r="D34" s="15" t="s">
        <v>186</v>
      </c>
      <c r="E34" s="16" t="s">
        <v>196</v>
      </c>
      <c r="F34" s="18" t="s">
        <v>197</v>
      </c>
      <c r="G34" s="15" t="s">
        <v>198</v>
      </c>
      <c r="H34" s="15" t="s">
        <v>190</v>
      </c>
      <c r="I34" s="15" t="s">
        <v>191</v>
      </c>
      <c r="J34" s="15" t="s">
        <v>192</v>
      </c>
      <c r="K34" s="15" t="s">
        <v>193</v>
      </c>
      <c r="L34" s="15" t="s">
        <v>199</v>
      </c>
      <c r="M34" s="16" t="s">
        <v>26</v>
      </c>
    </row>
    <row r="35" ht="80" customHeight="1" spans="1:13">
      <c r="A35" s="14">
        <v>32</v>
      </c>
      <c r="B35" s="16" t="s">
        <v>184</v>
      </c>
      <c r="C35" s="15" t="s">
        <v>200</v>
      </c>
      <c r="D35" s="15" t="s">
        <v>44</v>
      </c>
      <c r="E35" s="16" t="s">
        <v>201</v>
      </c>
      <c r="F35" s="18" t="s">
        <v>202</v>
      </c>
      <c r="G35" s="15" t="s">
        <v>203</v>
      </c>
      <c r="H35" s="15" t="s">
        <v>204</v>
      </c>
      <c r="I35" s="15" t="s">
        <v>166</v>
      </c>
      <c r="J35" s="15" t="s">
        <v>205</v>
      </c>
      <c r="K35" s="15" t="s">
        <v>206</v>
      </c>
      <c r="L35" s="15" t="s">
        <v>207</v>
      </c>
      <c r="M35" s="16" t="s">
        <v>26</v>
      </c>
    </row>
    <row r="36" ht="80" customHeight="1" spans="1:13">
      <c r="A36" s="14">
        <v>33</v>
      </c>
      <c r="B36" s="16" t="s">
        <v>184</v>
      </c>
      <c r="C36" s="17" t="s">
        <v>208</v>
      </c>
      <c r="D36" s="15" t="s">
        <v>209</v>
      </c>
      <c r="E36" s="16" t="s">
        <v>210</v>
      </c>
      <c r="F36" s="17" t="s">
        <v>211</v>
      </c>
      <c r="G36" s="15" t="s">
        <v>212</v>
      </c>
      <c r="H36" s="15" t="s">
        <v>204</v>
      </c>
      <c r="I36" s="15" t="s">
        <v>166</v>
      </c>
      <c r="J36" s="15" t="s">
        <v>213</v>
      </c>
      <c r="K36" s="15" t="s">
        <v>214</v>
      </c>
      <c r="L36" s="15" t="s">
        <v>215</v>
      </c>
      <c r="M36" s="16" t="s">
        <v>26</v>
      </c>
    </row>
    <row r="37" ht="80" customHeight="1" spans="1:13">
      <c r="A37" s="14">
        <v>34</v>
      </c>
      <c r="B37" s="16" t="s">
        <v>184</v>
      </c>
      <c r="C37" s="17" t="s">
        <v>216</v>
      </c>
      <c r="D37" s="15" t="s">
        <v>217</v>
      </c>
      <c r="E37" s="16" t="s">
        <v>218</v>
      </c>
      <c r="F37" s="17" t="s">
        <v>219</v>
      </c>
      <c r="G37" s="15" t="s">
        <v>220</v>
      </c>
      <c r="H37" s="15" t="s">
        <v>204</v>
      </c>
      <c r="I37" s="15" t="s">
        <v>166</v>
      </c>
      <c r="J37" s="15" t="s">
        <v>221</v>
      </c>
      <c r="K37" s="15" t="s">
        <v>222</v>
      </c>
      <c r="L37" s="15" t="s">
        <v>223</v>
      </c>
      <c r="M37" s="16" t="s">
        <v>26</v>
      </c>
    </row>
    <row r="38" ht="80" customHeight="1" spans="1:13">
      <c r="A38" s="14">
        <v>35</v>
      </c>
      <c r="B38" s="16" t="s">
        <v>184</v>
      </c>
      <c r="C38" s="15" t="s">
        <v>224</v>
      </c>
      <c r="D38" s="15" t="s">
        <v>44</v>
      </c>
      <c r="E38" s="16" t="s">
        <v>225</v>
      </c>
      <c r="F38" s="15" t="s">
        <v>226</v>
      </c>
      <c r="G38" s="15" t="s">
        <v>227</v>
      </c>
      <c r="H38" s="15" t="s">
        <v>204</v>
      </c>
      <c r="I38" s="15" t="s">
        <v>166</v>
      </c>
      <c r="J38" s="15" t="s">
        <v>228</v>
      </c>
      <c r="K38" s="15" t="s">
        <v>229</v>
      </c>
      <c r="L38" s="15" t="s">
        <v>230</v>
      </c>
      <c r="M38" s="16" t="s">
        <v>26</v>
      </c>
    </row>
    <row r="39" ht="80" customHeight="1" spans="1:13">
      <c r="A39" s="14">
        <v>36</v>
      </c>
      <c r="B39" s="16" t="s">
        <v>184</v>
      </c>
      <c r="C39" s="15" t="s">
        <v>231</v>
      </c>
      <c r="D39" s="15" t="s">
        <v>232</v>
      </c>
      <c r="E39" s="16" t="s">
        <v>233</v>
      </c>
      <c r="F39" s="15" t="s">
        <v>234</v>
      </c>
      <c r="G39" s="15" t="s">
        <v>235</v>
      </c>
      <c r="H39" s="15" t="s">
        <v>236</v>
      </c>
      <c r="I39" s="15" t="s">
        <v>166</v>
      </c>
      <c r="J39" s="15" t="s">
        <v>237</v>
      </c>
      <c r="K39" s="15" t="s">
        <v>238</v>
      </c>
      <c r="L39" s="15" t="s">
        <v>239</v>
      </c>
      <c r="M39" s="16" t="s">
        <v>26</v>
      </c>
    </row>
    <row r="40" ht="80" customHeight="1" spans="1:13">
      <c r="A40" s="14">
        <v>37</v>
      </c>
      <c r="B40" s="16" t="s">
        <v>184</v>
      </c>
      <c r="C40" s="15" t="s">
        <v>240</v>
      </c>
      <c r="D40" s="15" t="s">
        <v>241</v>
      </c>
      <c r="E40" s="16" t="s">
        <v>242</v>
      </c>
      <c r="F40" s="15" t="s">
        <v>243</v>
      </c>
      <c r="G40" s="15" t="s">
        <v>244</v>
      </c>
      <c r="H40" s="15" t="s">
        <v>236</v>
      </c>
      <c r="I40" s="15" t="s">
        <v>166</v>
      </c>
      <c r="J40" s="15" t="s">
        <v>245</v>
      </c>
      <c r="K40" s="15" t="s">
        <v>246</v>
      </c>
      <c r="L40" s="15" t="s">
        <v>247</v>
      </c>
      <c r="M40" s="16" t="s">
        <v>26</v>
      </c>
    </row>
    <row r="41" ht="80" customHeight="1" spans="1:13">
      <c r="A41" s="14">
        <v>38</v>
      </c>
      <c r="B41" s="16" t="s">
        <v>184</v>
      </c>
      <c r="C41" s="15" t="s">
        <v>248</v>
      </c>
      <c r="D41" s="15" t="s">
        <v>249</v>
      </c>
      <c r="E41" s="16" t="s">
        <v>250</v>
      </c>
      <c r="F41" s="15" t="s">
        <v>251</v>
      </c>
      <c r="G41" s="15" t="s">
        <v>252</v>
      </c>
      <c r="H41" s="15" t="s">
        <v>253</v>
      </c>
      <c r="I41" s="15" t="s">
        <v>166</v>
      </c>
      <c r="J41" s="15" t="s">
        <v>254</v>
      </c>
      <c r="K41" s="15" t="s">
        <v>255</v>
      </c>
      <c r="L41" s="15" t="s">
        <v>256</v>
      </c>
      <c r="M41" s="16" t="s">
        <v>26</v>
      </c>
    </row>
    <row r="42" ht="80" customHeight="1" spans="1:13">
      <c r="A42" s="14">
        <v>39</v>
      </c>
      <c r="B42" s="16" t="s">
        <v>184</v>
      </c>
      <c r="C42" s="15" t="s">
        <v>185</v>
      </c>
      <c r="D42" s="15" t="s">
        <v>186</v>
      </c>
      <c r="E42" s="15" t="s">
        <v>187</v>
      </c>
      <c r="F42" s="15" t="s">
        <v>188</v>
      </c>
      <c r="G42" s="15" t="s">
        <v>189</v>
      </c>
      <c r="H42" s="15" t="s">
        <v>190</v>
      </c>
      <c r="I42" s="15" t="s">
        <v>191</v>
      </c>
      <c r="J42" s="15" t="s">
        <v>192</v>
      </c>
      <c r="K42" s="15" t="s">
        <v>193</v>
      </c>
      <c r="L42" s="15" t="s">
        <v>194</v>
      </c>
      <c r="M42" s="16" t="s">
        <v>26</v>
      </c>
    </row>
    <row r="43" ht="80" customHeight="1" spans="1:13">
      <c r="A43" s="14">
        <v>40</v>
      </c>
      <c r="B43" s="16" t="s">
        <v>184</v>
      </c>
      <c r="C43" s="15" t="s">
        <v>195</v>
      </c>
      <c r="D43" s="15" t="s">
        <v>186</v>
      </c>
      <c r="E43" s="15" t="s">
        <v>196</v>
      </c>
      <c r="F43" s="15" t="s">
        <v>197</v>
      </c>
      <c r="G43" s="15" t="s">
        <v>198</v>
      </c>
      <c r="H43" s="15" t="s">
        <v>190</v>
      </c>
      <c r="I43" s="15" t="s">
        <v>191</v>
      </c>
      <c r="J43" s="15" t="s">
        <v>192</v>
      </c>
      <c r="K43" s="15" t="s">
        <v>193</v>
      </c>
      <c r="L43" s="15" t="s">
        <v>199</v>
      </c>
      <c r="M43" s="16" t="s">
        <v>26</v>
      </c>
    </row>
    <row r="44" ht="80" customHeight="1" spans="1:13">
      <c r="A44" s="14">
        <v>41</v>
      </c>
      <c r="B44" s="15" t="s">
        <v>257</v>
      </c>
      <c r="C44" s="15" t="s">
        <v>258</v>
      </c>
      <c r="D44" s="15" t="s">
        <v>44</v>
      </c>
      <c r="E44" s="15" t="s">
        <v>259</v>
      </c>
      <c r="F44" s="15" t="s">
        <v>260</v>
      </c>
      <c r="G44" s="15" t="s">
        <v>261</v>
      </c>
      <c r="H44" s="15" t="s">
        <v>262</v>
      </c>
      <c r="I44" s="15" t="s">
        <v>263</v>
      </c>
      <c r="J44" s="15" t="s">
        <v>264</v>
      </c>
      <c r="K44" s="15" t="s">
        <v>265</v>
      </c>
      <c r="L44" s="15" t="s">
        <v>266</v>
      </c>
      <c r="M44" s="15" t="s">
        <v>26</v>
      </c>
    </row>
    <row r="45" ht="80" customHeight="1" spans="1:13">
      <c r="A45" s="14">
        <v>42</v>
      </c>
      <c r="B45" s="15" t="s">
        <v>257</v>
      </c>
      <c r="C45" s="15" t="s">
        <v>267</v>
      </c>
      <c r="D45" s="15" t="s">
        <v>268</v>
      </c>
      <c r="E45" s="15" t="s">
        <v>269</v>
      </c>
      <c r="F45" s="15" t="s">
        <v>270</v>
      </c>
      <c r="G45" s="15" t="s">
        <v>271</v>
      </c>
      <c r="H45" s="15" t="s">
        <v>262</v>
      </c>
      <c r="I45" s="15" t="s">
        <v>263</v>
      </c>
      <c r="J45" s="15" t="s">
        <v>272</v>
      </c>
      <c r="K45" s="15" t="s">
        <v>273</v>
      </c>
      <c r="L45" s="15" t="s">
        <v>274</v>
      </c>
      <c r="M45" s="15" t="s">
        <v>26</v>
      </c>
    </row>
    <row r="46" ht="80" customHeight="1" spans="1:13">
      <c r="A46" s="14">
        <v>43</v>
      </c>
      <c r="B46" s="15" t="s">
        <v>257</v>
      </c>
      <c r="C46" s="15" t="s">
        <v>275</v>
      </c>
      <c r="D46" s="15" t="s">
        <v>276</v>
      </c>
      <c r="E46" s="15" t="s">
        <v>277</v>
      </c>
      <c r="F46" s="15" t="s">
        <v>278</v>
      </c>
      <c r="G46" s="15" t="s">
        <v>279</v>
      </c>
      <c r="H46" s="15" t="s">
        <v>280</v>
      </c>
      <c r="I46" s="15" t="s">
        <v>263</v>
      </c>
      <c r="J46" s="15" t="s">
        <v>281</v>
      </c>
      <c r="K46" s="15" t="s">
        <v>282</v>
      </c>
      <c r="L46" s="15" t="s">
        <v>283</v>
      </c>
      <c r="M46" s="15" t="s">
        <v>26</v>
      </c>
    </row>
    <row r="47" ht="80" customHeight="1" spans="1:13">
      <c r="A47" s="14">
        <v>44</v>
      </c>
      <c r="B47" s="15" t="s">
        <v>257</v>
      </c>
      <c r="C47" s="15" t="s">
        <v>284</v>
      </c>
      <c r="D47" s="15" t="s">
        <v>44</v>
      </c>
      <c r="E47" s="15" t="s">
        <v>44</v>
      </c>
      <c r="F47" s="15" t="s">
        <v>285</v>
      </c>
      <c r="G47" s="15" t="s">
        <v>286</v>
      </c>
      <c r="H47" s="15" t="s">
        <v>287</v>
      </c>
      <c r="I47" s="15" t="s">
        <v>285</v>
      </c>
      <c r="J47" s="15" t="s">
        <v>288</v>
      </c>
      <c r="K47" s="15" t="s">
        <v>289</v>
      </c>
      <c r="L47" s="15" t="s">
        <v>290</v>
      </c>
      <c r="M47" s="15" t="s">
        <v>26</v>
      </c>
    </row>
    <row r="48" ht="80" customHeight="1" spans="1:13">
      <c r="A48" s="14">
        <v>45</v>
      </c>
      <c r="B48" s="15" t="s">
        <v>257</v>
      </c>
      <c r="C48" s="15" t="s">
        <v>291</v>
      </c>
      <c r="D48" s="15" t="s">
        <v>44</v>
      </c>
      <c r="E48" s="15" t="s">
        <v>44</v>
      </c>
      <c r="F48" s="15" t="s">
        <v>285</v>
      </c>
      <c r="G48" s="15" t="s">
        <v>286</v>
      </c>
      <c r="H48" s="15" t="s">
        <v>287</v>
      </c>
      <c r="I48" s="15" t="s">
        <v>285</v>
      </c>
      <c r="J48" s="15" t="s">
        <v>288</v>
      </c>
      <c r="K48" s="15" t="s">
        <v>292</v>
      </c>
      <c r="L48" s="15" t="s">
        <v>293</v>
      </c>
      <c r="M48" s="15" t="s">
        <v>26</v>
      </c>
    </row>
    <row r="49" ht="80" customHeight="1" spans="1:13">
      <c r="A49" s="14">
        <v>46</v>
      </c>
      <c r="B49" s="15" t="s">
        <v>257</v>
      </c>
      <c r="C49" s="15" t="s">
        <v>294</v>
      </c>
      <c r="D49" s="15" t="s">
        <v>44</v>
      </c>
      <c r="E49" s="15" t="s">
        <v>44</v>
      </c>
      <c r="F49" s="15" t="s">
        <v>285</v>
      </c>
      <c r="G49" s="15" t="s">
        <v>286</v>
      </c>
      <c r="H49" s="15" t="s">
        <v>287</v>
      </c>
      <c r="I49" s="15" t="s">
        <v>285</v>
      </c>
      <c r="J49" s="15" t="s">
        <v>288</v>
      </c>
      <c r="K49" s="15" t="s">
        <v>295</v>
      </c>
      <c r="L49" s="15" t="s">
        <v>296</v>
      </c>
      <c r="M49" s="15" t="s">
        <v>26</v>
      </c>
    </row>
    <row r="50" ht="80" customHeight="1" spans="1:13">
      <c r="A50" s="14">
        <v>47</v>
      </c>
      <c r="B50" s="15" t="s">
        <v>257</v>
      </c>
      <c r="C50" s="15" t="s">
        <v>109</v>
      </c>
      <c r="D50" s="15" t="s">
        <v>44</v>
      </c>
      <c r="E50" s="15" t="s">
        <v>44</v>
      </c>
      <c r="F50" s="15" t="s">
        <v>285</v>
      </c>
      <c r="G50" s="15" t="s">
        <v>286</v>
      </c>
      <c r="H50" s="15" t="s">
        <v>287</v>
      </c>
      <c r="I50" s="15" t="s">
        <v>285</v>
      </c>
      <c r="J50" s="15" t="s">
        <v>288</v>
      </c>
      <c r="K50" s="15" t="s">
        <v>297</v>
      </c>
      <c r="L50" s="15" t="s">
        <v>298</v>
      </c>
      <c r="M50" s="15" t="s">
        <v>26</v>
      </c>
    </row>
    <row r="51" ht="80" customHeight="1" spans="1:13">
      <c r="A51" s="14">
        <v>48</v>
      </c>
      <c r="B51" s="15" t="s">
        <v>257</v>
      </c>
      <c r="C51" s="15" t="s">
        <v>299</v>
      </c>
      <c r="D51" s="15" t="s">
        <v>44</v>
      </c>
      <c r="E51" s="15" t="s">
        <v>44</v>
      </c>
      <c r="F51" s="15" t="s">
        <v>285</v>
      </c>
      <c r="G51" s="15" t="s">
        <v>286</v>
      </c>
      <c r="H51" s="15" t="s">
        <v>287</v>
      </c>
      <c r="I51" s="15" t="s">
        <v>285</v>
      </c>
      <c r="J51" s="15" t="s">
        <v>288</v>
      </c>
      <c r="K51" s="15" t="s">
        <v>300</v>
      </c>
      <c r="L51" s="15" t="s">
        <v>301</v>
      </c>
      <c r="M51" s="15" t="s">
        <v>26</v>
      </c>
    </row>
    <row r="52" ht="80" customHeight="1" spans="1:13">
      <c r="A52" s="14">
        <v>49</v>
      </c>
      <c r="B52" s="15" t="s">
        <v>257</v>
      </c>
      <c r="C52" s="15" t="s">
        <v>102</v>
      </c>
      <c r="D52" s="15" t="s">
        <v>44</v>
      </c>
      <c r="E52" s="15" t="s">
        <v>44</v>
      </c>
      <c r="F52" s="15" t="s">
        <v>285</v>
      </c>
      <c r="G52" s="15" t="s">
        <v>286</v>
      </c>
      <c r="H52" s="15" t="s">
        <v>287</v>
      </c>
      <c r="I52" s="15" t="s">
        <v>285</v>
      </c>
      <c r="J52" s="15" t="s">
        <v>302</v>
      </c>
      <c r="K52" s="15" t="s">
        <v>303</v>
      </c>
      <c r="L52" s="15" t="s">
        <v>304</v>
      </c>
      <c r="M52" s="15" t="s">
        <v>26</v>
      </c>
    </row>
    <row r="53" ht="80" customHeight="1" spans="1:13">
      <c r="A53" s="14">
        <v>50</v>
      </c>
      <c r="B53" s="15" t="s">
        <v>257</v>
      </c>
      <c r="C53" s="15" t="s">
        <v>305</v>
      </c>
      <c r="D53" s="15" t="s">
        <v>44</v>
      </c>
      <c r="E53" s="15" t="s">
        <v>44</v>
      </c>
      <c r="F53" s="15" t="s">
        <v>285</v>
      </c>
      <c r="G53" s="15" t="s">
        <v>286</v>
      </c>
      <c r="H53" s="15" t="s">
        <v>287</v>
      </c>
      <c r="I53" s="15" t="s">
        <v>285</v>
      </c>
      <c r="J53" s="15" t="s">
        <v>302</v>
      </c>
      <c r="K53" s="15" t="s">
        <v>306</v>
      </c>
      <c r="L53" s="15" t="s">
        <v>307</v>
      </c>
      <c r="M53" s="15" t="s">
        <v>26</v>
      </c>
    </row>
    <row r="54" ht="80" customHeight="1" spans="1:13">
      <c r="A54" s="14">
        <v>51</v>
      </c>
      <c r="B54" s="15" t="s">
        <v>257</v>
      </c>
      <c r="C54" s="15" t="s">
        <v>308</v>
      </c>
      <c r="D54" s="15" t="s">
        <v>44</v>
      </c>
      <c r="E54" s="15" t="s">
        <v>44</v>
      </c>
      <c r="F54" s="15" t="s">
        <v>285</v>
      </c>
      <c r="G54" s="15" t="s">
        <v>286</v>
      </c>
      <c r="H54" s="15" t="s">
        <v>287</v>
      </c>
      <c r="I54" s="15" t="s">
        <v>285</v>
      </c>
      <c r="J54" s="15" t="s">
        <v>288</v>
      </c>
      <c r="K54" s="15" t="s">
        <v>309</v>
      </c>
      <c r="L54" s="15" t="s">
        <v>310</v>
      </c>
      <c r="M54" s="15" t="s">
        <v>26</v>
      </c>
    </row>
    <row r="55" ht="80" customHeight="1" spans="1:13">
      <c r="A55" s="14">
        <v>52</v>
      </c>
      <c r="B55" s="15" t="s">
        <v>257</v>
      </c>
      <c r="C55" s="15" t="s">
        <v>311</v>
      </c>
      <c r="D55" s="15" t="s">
        <v>44</v>
      </c>
      <c r="E55" s="15" t="s">
        <v>44</v>
      </c>
      <c r="F55" s="15" t="s">
        <v>285</v>
      </c>
      <c r="G55" s="15" t="s">
        <v>286</v>
      </c>
      <c r="H55" s="15" t="s">
        <v>287</v>
      </c>
      <c r="I55" s="15" t="s">
        <v>285</v>
      </c>
      <c r="J55" s="15" t="s">
        <v>302</v>
      </c>
      <c r="K55" s="15" t="s">
        <v>312</v>
      </c>
      <c r="L55" s="15" t="s">
        <v>313</v>
      </c>
      <c r="M55" s="15" t="s">
        <v>26</v>
      </c>
    </row>
    <row r="56" ht="80" customHeight="1" spans="1:13">
      <c r="A56" s="14">
        <v>53</v>
      </c>
      <c r="B56" s="15" t="s">
        <v>257</v>
      </c>
      <c r="C56" s="15" t="s">
        <v>314</v>
      </c>
      <c r="D56" s="15" t="s">
        <v>44</v>
      </c>
      <c r="E56" s="15" t="s">
        <v>44</v>
      </c>
      <c r="F56" s="15" t="s">
        <v>285</v>
      </c>
      <c r="G56" s="15" t="s">
        <v>286</v>
      </c>
      <c r="H56" s="15" t="s">
        <v>287</v>
      </c>
      <c r="I56" s="15" t="s">
        <v>285</v>
      </c>
      <c r="J56" s="15" t="s">
        <v>315</v>
      </c>
      <c r="K56" s="15" t="s">
        <v>316</v>
      </c>
      <c r="L56" s="15" t="s">
        <v>317</v>
      </c>
      <c r="M56" s="15" t="s">
        <v>26</v>
      </c>
    </row>
    <row r="57" ht="80" customHeight="1" spans="1:13">
      <c r="A57" s="14">
        <v>54</v>
      </c>
      <c r="B57" s="15" t="s">
        <v>257</v>
      </c>
      <c r="C57" s="15" t="s">
        <v>318</v>
      </c>
      <c r="D57" s="15" t="s">
        <v>44</v>
      </c>
      <c r="E57" s="15" t="s">
        <v>44</v>
      </c>
      <c r="F57" s="15" t="s">
        <v>319</v>
      </c>
      <c r="G57" s="15" t="s">
        <v>286</v>
      </c>
      <c r="H57" s="15" t="s">
        <v>320</v>
      </c>
      <c r="I57" s="15" t="s">
        <v>285</v>
      </c>
      <c r="J57" s="15" t="s">
        <v>288</v>
      </c>
      <c r="K57" s="15" t="s">
        <v>289</v>
      </c>
      <c r="L57" s="15" t="s">
        <v>321</v>
      </c>
      <c r="M57" s="15" t="s">
        <v>26</v>
      </c>
    </row>
    <row r="58" ht="80" customHeight="1" spans="1:13">
      <c r="A58" s="14">
        <v>55</v>
      </c>
      <c r="B58" s="15" t="s">
        <v>257</v>
      </c>
      <c r="C58" s="15" t="s">
        <v>322</v>
      </c>
      <c r="D58" s="15" t="s">
        <v>44</v>
      </c>
      <c r="E58" s="15" t="s">
        <v>44</v>
      </c>
      <c r="F58" s="15" t="s">
        <v>319</v>
      </c>
      <c r="G58" s="15" t="s">
        <v>286</v>
      </c>
      <c r="H58" s="15" t="s">
        <v>320</v>
      </c>
      <c r="I58" s="15" t="s">
        <v>285</v>
      </c>
      <c r="J58" s="15" t="s">
        <v>288</v>
      </c>
      <c r="K58" s="15" t="s">
        <v>292</v>
      </c>
      <c r="L58" s="15" t="s">
        <v>323</v>
      </c>
      <c r="M58" s="15" t="s">
        <v>26</v>
      </c>
    </row>
    <row r="59" ht="80" customHeight="1" spans="1:13">
      <c r="A59" s="14">
        <v>56</v>
      </c>
      <c r="B59" s="15" t="s">
        <v>257</v>
      </c>
      <c r="C59" s="15" t="s">
        <v>324</v>
      </c>
      <c r="D59" s="15" t="s">
        <v>44</v>
      </c>
      <c r="E59" s="15" t="s">
        <v>44</v>
      </c>
      <c r="F59" s="15" t="s">
        <v>285</v>
      </c>
      <c r="G59" s="15" t="s">
        <v>286</v>
      </c>
      <c r="H59" s="15" t="s">
        <v>320</v>
      </c>
      <c r="I59" s="15" t="s">
        <v>285</v>
      </c>
      <c r="J59" s="15" t="s">
        <v>302</v>
      </c>
      <c r="K59" s="15" t="s">
        <v>312</v>
      </c>
      <c r="L59" s="15" t="s">
        <v>325</v>
      </c>
      <c r="M59" s="15" t="s">
        <v>26</v>
      </c>
    </row>
    <row r="60" ht="80" customHeight="1" spans="1:13">
      <c r="A60" s="14">
        <v>57</v>
      </c>
      <c r="B60" s="15" t="s">
        <v>257</v>
      </c>
      <c r="C60" s="15" t="s">
        <v>326</v>
      </c>
      <c r="D60" s="15" t="s">
        <v>327</v>
      </c>
      <c r="E60" s="15" t="s">
        <v>328</v>
      </c>
      <c r="F60" s="15" t="s">
        <v>329</v>
      </c>
      <c r="G60" s="15" t="s">
        <v>330</v>
      </c>
      <c r="H60" s="15" t="s">
        <v>331</v>
      </c>
      <c r="I60" s="15" t="s">
        <v>332</v>
      </c>
      <c r="J60" s="15" t="s">
        <v>333</v>
      </c>
      <c r="K60" s="15" t="s">
        <v>334</v>
      </c>
      <c r="L60" s="15" t="s">
        <v>335</v>
      </c>
      <c r="M60" s="15" t="s">
        <v>26</v>
      </c>
    </row>
    <row r="61" ht="80" customHeight="1" spans="1:13">
      <c r="A61" s="14">
        <v>58</v>
      </c>
      <c r="B61" s="15" t="s">
        <v>257</v>
      </c>
      <c r="C61" s="15" t="s">
        <v>336</v>
      </c>
      <c r="D61" s="15" t="s">
        <v>337</v>
      </c>
      <c r="E61" s="15" t="s">
        <v>338</v>
      </c>
      <c r="F61" s="15" t="s">
        <v>329</v>
      </c>
      <c r="G61" s="15" t="s">
        <v>339</v>
      </c>
      <c r="H61" s="15" t="s">
        <v>339</v>
      </c>
      <c r="I61" s="15" t="s">
        <v>332</v>
      </c>
      <c r="J61" s="15" t="s">
        <v>333</v>
      </c>
      <c r="K61" s="15" t="s">
        <v>334</v>
      </c>
      <c r="L61" s="15" t="s">
        <v>340</v>
      </c>
      <c r="M61" s="15" t="s">
        <v>26</v>
      </c>
    </row>
    <row r="62" ht="80" customHeight="1" spans="1:13">
      <c r="A62" s="14">
        <v>59</v>
      </c>
      <c r="B62" s="15" t="s">
        <v>257</v>
      </c>
      <c r="C62" s="15" t="s">
        <v>341</v>
      </c>
      <c r="D62" s="15" t="s">
        <v>44</v>
      </c>
      <c r="E62" s="15" t="s">
        <v>44</v>
      </c>
      <c r="F62" s="15" t="s">
        <v>332</v>
      </c>
      <c r="G62" s="15" t="s">
        <v>342</v>
      </c>
      <c r="H62" s="15" t="s">
        <v>343</v>
      </c>
      <c r="I62" s="15" t="s">
        <v>344</v>
      </c>
      <c r="J62" s="15" t="s">
        <v>345</v>
      </c>
      <c r="K62" s="15" t="s">
        <v>346</v>
      </c>
      <c r="L62" s="15" t="s">
        <v>347</v>
      </c>
      <c r="M62" s="15" t="s">
        <v>26</v>
      </c>
    </row>
    <row r="63" ht="80" customHeight="1" spans="1:13">
      <c r="A63" s="14">
        <v>60</v>
      </c>
      <c r="B63" s="15" t="s">
        <v>257</v>
      </c>
      <c r="C63" s="15" t="s">
        <v>348</v>
      </c>
      <c r="D63" s="15" t="s">
        <v>44</v>
      </c>
      <c r="E63" s="15" t="s">
        <v>44</v>
      </c>
      <c r="F63" s="15" t="s">
        <v>344</v>
      </c>
      <c r="G63" s="15" t="s">
        <v>286</v>
      </c>
      <c r="H63" s="15" t="s">
        <v>343</v>
      </c>
      <c r="I63" s="15" t="s">
        <v>344</v>
      </c>
      <c r="J63" s="15" t="s">
        <v>349</v>
      </c>
      <c r="K63" s="15" t="s">
        <v>350</v>
      </c>
      <c r="L63" s="15" t="s">
        <v>351</v>
      </c>
      <c r="M63" s="15" t="s">
        <v>26</v>
      </c>
    </row>
    <row r="64" ht="80" customHeight="1" spans="1:13">
      <c r="A64" s="14">
        <v>61</v>
      </c>
      <c r="B64" s="15" t="s">
        <v>257</v>
      </c>
      <c r="C64" s="15" t="s">
        <v>352</v>
      </c>
      <c r="D64" s="15" t="s">
        <v>44</v>
      </c>
      <c r="E64" s="15" t="s">
        <v>44</v>
      </c>
      <c r="F64" s="15" t="s">
        <v>344</v>
      </c>
      <c r="G64" s="15" t="s">
        <v>286</v>
      </c>
      <c r="H64" s="15" t="s">
        <v>343</v>
      </c>
      <c r="I64" s="15" t="s">
        <v>344</v>
      </c>
      <c r="J64" s="15" t="s">
        <v>353</v>
      </c>
      <c r="K64" s="15" t="s">
        <v>354</v>
      </c>
      <c r="L64" s="15" t="s">
        <v>355</v>
      </c>
      <c r="M64" s="15" t="s">
        <v>26</v>
      </c>
    </row>
    <row r="65" ht="80" customHeight="1" spans="1:13">
      <c r="A65" s="14">
        <v>62</v>
      </c>
      <c r="B65" s="15" t="s">
        <v>257</v>
      </c>
      <c r="C65" s="15" t="s">
        <v>356</v>
      </c>
      <c r="D65" s="15" t="s">
        <v>44</v>
      </c>
      <c r="E65" s="15" t="s">
        <v>44</v>
      </c>
      <c r="F65" s="15" t="s">
        <v>344</v>
      </c>
      <c r="G65" s="15" t="s">
        <v>286</v>
      </c>
      <c r="H65" s="15" t="s">
        <v>343</v>
      </c>
      <c r="I65" s="15" t="s">
        <v>344</v>
      </c>
      <c r="J65" s="15" t="s">
        <v>302</v>
      </c>
      <c r="K65" s="15" t="s">
        <v>303</v>
      </c>
      <c r="L65" s="15" t="s">
        <v>357</v>
      </c>
      <c r="M65" s="15" t="s">
        <v>26</v>
      </c>
    </row>
    <row r="66" ht="80" customHeight="1" spans="1:13">
      <c r="A66" s="14">
        <v>63</v>
      </c>
      <c r="B66" s="15" t="s">
        <v>257</v>
      </c>
      <c r="C66" s="15" t="s">
        <v>358</v>
      </c>
      <c r="D66" s="15" t="s">
        <v>44</v>
      </c>
      <c r="E66" s="15" t="s">
        <v>44</v>
      </c>
      <c r="F66" s="15" t="s">
        <v>344</v>
      </c>
      <c r="G66" s="15" t="s">
        <v>286</v>
      </c>
      <c r="H66" s="15" t="s">
        <v>343</v>
      </c>
      <c r="I66" s="15" t="s">
        <v>344</v>
      </c>
      <c r="J66" s="15" t="s">
        <v>359</v>
      </c>
      <c r="K66" s="15" t="s">
        <v>360</v>
      </c>
      <c r="L66" s="15" t="s">
        <v>361</v>
      </c>
      <c r="M66" s="15" t="s">
        <v>26</v>
      </c>
    </row>
    <row r="67" ht="80" customHeight="1" spans="1:13">
      <c r="A67" s="14">
        <v>64</v>
      </c>
      <c r="B67" s="15" t="s">
        <v>257</v>
      </c>
      <c r="C67" s="15" t="s">
        <v>362</v>
      </c>
      <c r="D67" s="15" t="s">
        <v>44</v>
      </c>
      <c r="E67" s="15" t="s">
        <v>44</v>
      </c>
      <c r="F67" s="15" t="s">
        <v>363</v>
      </c>
      <c r="G67" s="15" t="s">
        <v>286</v>
      </c>
      <c r="H67" s="15" t="s">
        <v>343</v>
      </c>
      <c r="I67" s="15" t="s">
        <v>344</v>
      </c>
      <c r="J67" s="15" t="s">
        <v>302</v>
      </c>
      <c r="K67" s="15" t="s">
        <v>364</v>
      </c>
      <c r="L67" s="15" t="s">
        <v>365</v>
      </c>
      <c r="M67" s="15" t="s">
        <v>26</v>
      </c>
    </row>
    <row r="68" ht="80" customHeight="1" spans="1:13">
      <c r="A68" s="14">
        <v>65</v>
      </c>
      <c r="B68" s="15" t="s">
        <v>257</v>
      </c>
      <c r="C68" s="15" t="s">
        <v>366</v>
      </c>
      <c r="D68" s="15" t="s">
        <v>44</v>
      </c>
      <c r="E68" s="15" t="s">
        <v>44</v>
      </c>
      <c r="F68" s="15" t="s">
        <v>367</v>
      </c>
      <c r="G68" s="15" t="s">
        <v>286</v>
      </c>
      <c r="H68" s="15" t="s">
        <v>343</v>
      </c>
      <c r="I68" s="15" t="s">
        <v>344</v>
      </c>
      <c r="J68" s="15" t="s">
        <v>315</v>
      </c>
      <c r="K68" s="15" t="s">
        <v>316</v>
      </c>
      <c r="L68" s="15" t="s">
        <v>368</v>
      </c>
      <c r="M68" s="15" t="s">
        <v>26</v>
      </c>
    </row>
    <row r="69" ht="80" customHeight="1" spans="1:13">
      <c r="A69" s="14">
        <v>66</v>
      </c>
      <c r="B69" s="15" t="s">
        <v>257</v>
      </c>
      <c r="C69" s="15" t="s">
        <v>369</v>
      </c>
      <c r="D69" s="15" t="s">
        <v>44</v>
      </c>
      <c r="E69" s="15" t="s">
        <v>44</v>
      </c>
      <c r="F69" s="15" t="s">
        <v>344</v>
      </c>
      <c r="G69" s="15" t="s">
        <v>286</v>
      </c>
      <c r="H69" s="15" t="s">
        <v>343</v>
      </c>
      <c r="I69" s="15" t="s">
        <v>344</v>
      </c>
      <c r="J69" s="15" t="s">
        <v>302</v>
      </c>
      <c r="K69" s="15" t="s">
        <v>303</v>
      </c>
      <c r="L69" s="15" t="s">
        <v>370</v>
      </c>
      <c r="M69" s="15" t="s">
        <v>26</v>
      </c>
    </row>
    <row r="70" ht="80" customHeight="1" spans="1:13">
      <c r="A70" s="14">
        <v>67</v>
      </c>
      <c r="B70" s="15" t="s">
        <v>257</v>
      </c>
      <c r="C70" s="15" t="s">
        <v>371</v>
      </c>
      <c r="D70" s="15" t="s">
        <v>372</v>
      </c>
      <c r="E70" s="15" t="s">
        <v>373</v>
      </c>
      <c r="F70" s="15" t="s">
        <v>374</v>
      </c>
      <c r="G70" s="15" t="s">
        <v>375</v>
      </c>
      <c r="H70" s="15" t="s">
        <v>376</v>
      </c>
      <c r="I70" s="15" t="s">
        <v>344</v>
      </c>
      <c r="J70" s="15" t="s">
        <v>377</v>
      </c>
      <c r="K70" s="15" t="s">
        <v>378</v>
      </c>
      <c r="L70" s="15" t="s">
        <v>379</v>
      </c>
      <c r="M70" s="15" t="s">
        <v>26</v>
      </c>
    </row>
    <row r="71" ht="80" customHeight="1" spans="1:13">
      <c r="A71" s="14">
        <v>68</v>
      </c>
      <c r="B71" s="15" t="s">
        <v>257</v>
      </c>
      <c r="C71" s="15" t="s">
        <v>380</v>
      </c>
      <c r="D71" s="15" t="s">
        <v>44</v>
      </c>
      <c r="E71" s="15" t="s">
        <v>44</v>
      </c>
      <c r="F71" s="15" t="s">
        <v>332</v>
      </c>
      <c r="G71" s="15" t="s">
        <v>286</v>
      </c>
      <c r="H71" s="15" t="s">
        <v>381</v>
      </c>
      <c r="I71" s="15" t="s">
        <v>344</v>
      </c>
      <c r="J71" s="15" t="s">
        <v>288</v>
      </c>
      <c r="K71" s="15" t="s">
        <v>295</v>
      </c>
      <c r="L71" s="15" t="s">
        <v>382</v>
      </c>
      <c r="M71" s="15" t="s">
        <v>26</v>
      </c>
    </row>
    <row r="72" ht="80" customHeight="1" spans="1:13">
      <c r="A72" s="14">
        <v>69</v>
      </c>
      <c r="B72" s="15" t="s">
        <v>257</v>
      </c>
      <c r="C72" s="15" t="s">
        <v>383</v>
      </c>
      <c r="D72" s="15" t="s">
        <v>44</v>
      </c>
      <c r="E72" s="15" t="s">
        <v>44</v>
      </c>
      <c r="F72" s="15" t="s">
        <v>332</v>
      </c>
      <c r="G72" s="15" t="s">
        <v>286</v>
      </c>
      <c r="H72" s="15" t="s">
        <v>381</v>
      </c>
      <c r="I72" s="15" t="s">
        <v>344</v>
      </c>
      <c r="J72" s="15" t="s">
        <v>288</v>
      </c>
      <c r="K72" s="15" t="s">
        <v>384</v>
      </c>
      <c r="L72" s="15" t="s">
        <v>385</v>
      </c>
      <c r="M72" s="15" t="s">
        <v>26</v>
      </c>
    </row>
    <row r="73" ht="80" customHeight="1" spans="1:13">
      <c r="A73" s="14">
        <v>70</v>
      </c>
      <c r="B73" s="15" t="s">
        <v>257</v>
      </c>
      <c r="C73" s="15" t="s">
        <v>386</v>
      </c>
      <c r="D73" s="15" t="s">
        <v>44</v>
      </c>
      <c r="E73" s="15" t="s">
        <v>44</v>
      </c>
      <c r="F73" s="15" t="s">
        <v>332</v>
      </c>
      <c r="G73" s="15" t="s">
        <v>286</v>
      </c>
      <c r="H73" s="15" t="s">
        <v>381</v>
      </c>
      <c r="I73" s="15" t="s">
        <v>344</v>
      </c>
      <c r="J73" s="15" t="s">
        <v>288</v>
      </c>
      <c r="K73" s="15" t="s">
        <v>387</v>
      </c>
      <c r="L73" s="15" t="s">
        <v>388</v>
      </c>
      <c r="M73" s="15" t="s">
        <v>26</v>
      </c>
    </row>
    <row r="74" ht="80" customHeight="1" spans="1:13">
      <c r="A74" s="14">
        <v>71</v>
      </c>
      <c r="B74" s="15" t="s">
        <v>257</v>
      </c>
      <c r="C74" s="15" t="s">
        <v>389</v>
      </c>
      <c r="D74" s="15" t="s">
        <v>44</v>
      </c>
      <c r="E74" s="15" t="s">
        <v>44</v>
      </c>
      <c r="F74" s="15" t="s">
        <v>332</v>
      </c>
      <c r="G74" s="15" t="s">
        <v>286</v>
      </c>
      <c r="H74" s="15" t="s">
        <v>381</v>
      </c>
      <c r="I74" s="15" t="s">
        <v>344</v>
      </c>
      <c r="J74" s="15" t="s">
        <v>288</v>
      </c>
      <c r="K74" s="15" t="s">
        <v>295</v>
      </c>
      <c r="L74" s="15" t="s">
        <v>390</v>
      </c>
      <c r="M74" s="15" t="s">
        <v>26</v>
      </c>
    </row>
    <row r="75" ht="80" customHeight="1" spans="1:13">
      <c r="A75" s="14">
        <v>72</v>
      </c>
      <c r="B75" s="15" t="s">
        <v>257</v>
      </c>
      <c r="C75" s="15" t="s">
        <v>391</v>
      </c>
      <c r="D75" s="15" t="s">
        <v>44</v>
      </c>
      <c r="E75" s="15" t="s">
        <v>44</v>
      </c>
      <c r="F75" s="15" t="s">
        <v>332</v>
      </c>
      <c r="G75" s="15" t="s">
        <v>286</v>
      </c>
      <c r="H75" s="15" t="s">
        <v>381</v>
      </c>
      <c r="I75" s="15" t="s">
        <v>344</v>
      </c>
      <c r="J75" s="15" t="s">
        <v>288</v>
      </c>
      <c r="K75" s="15" t="s">
        <v>295</v>
      </c>
      <c r="L75" s="15" t="s">
        <v>392</v>
      </c>
      <c r="M75" s="15" t="s">
        <v>26</v>
      </c>
    </row>
    <row r="76" ht="80" customHeight="1" spans="1:13">
      <c r="A76" s="14">
        <v>73</v>
      </c>
      <c r="B76" s="15" t="s">
        <v>257</v>
      </c>
      <c r="C76" s="15" t="s">
        <v>294</v>
      </c>
      <c r="D76" s="15" t="s">
        <v>44</v>
      </c>
      <c r="E76" s="15" t="s">
        <v>44</v>
      </c>
      <c r="F76" s="15" t="s">
        <v>332</v>
      </c>
      <c r="G76" s="15" t="s">
        <v>286</v>
      </c>
      <c r="H76" s="15" t="s">
        <v>381</v>
      </c>
      <c r="I76" s="15" t="s">
        <v>344</v>
      </c>
      <c r="J76" s="15" t="s">
        <v>288</v>
      </c>
      <c r="K76" s="15" t="s">
        <v>295</v>
      </c>
      <c r="L76" s="15" t="s">
        <v>393</v>
      </c>
      <c r="M76" s="15" t="s">
        <v>26</v>
      </c>
    </row>
    <row r="77" ht="80" customHeight="1" spans="1:13">
      <c r="A77" s="14">
        <v>74</v>
      </c>
      <c r="B77" s="15" t="s">
        <v>257</v>
      </c>
      <c r="C77" s="15" t="s">
        <v>394</v>
      </c>
      <c r="D77" s="15" t="s">
        <v>395</v>
      </c>
      <c r="E77" s="15" t="s">
        <v>396</v>
      </c>
      <c r="F77" s="15" t="s">
        <v>374</v>
      </c>
      <c r="G77" s="15" t="s">
        <v>397</v>
      </c>
      <c r="H77" s="15" t="s">
        <v>397</v>
      </c>
      <c r="I77" s="15" t="s">
        <v>344</v>
      </c>
      <c r="J77" s="15" t="s">
        <v>398</v>
      </c>
      <c r="K77" s="15" t="s">
        <v>399</v>
      </c>
      <c r="L77" s="15" t="s">
        <v>400</v>
      </c>
      <c r="M77" s="15" t="s">
        <v>26</v>
      </c>
    </row>
    <row r="78" ht="80" customHeight="1" spans="1:13">
      <c r="A78" s="14">
        <v>75</v>
      </c>
      <c r="B78" s="15" t="s">
        <v>257</v>
      </c>
      <c r="C78" s="15" t="s">
        <v>401</v>
      </c>
      <c r="D78" s="15" t="s">
        <v>44</v>
      </c>
      <c r="E78" s="15" t="s">
        <v>402</v>
      </c>
      <c r="F78" s="15" t="s">
        <v>344</v>
      </c>
      <c r="G78" s="15" t="s">
        <v>403</v>
      </c>
      <c r="H78" s="15" t="s">
        <v>404</v>
      </c>
      <c r="I78" s="15" t="s">
        <v>405</v>
      </c>
      <c r="J78" s="15" t="s">
        <v>333</v>
      </c>
      <c r="K78" s="15" t="s">
        <v>334</v>
      </c>
      <c r="L78" s="15" t="s">
        <v>406</v>
      </c>
      <c r="M78" s="15" t="s">
        <v>26</v>
      </c>
    </row>
    <row r="79" ht="80" customHeight="1" spans="1:13">
      <c r="A79" s="14">
        <v>76</v>
      </c>
      <c r="B79" s="15" t="s">
        <v>257</v>
      </c>
      <c r="C79" s="15" t="s">
        <v>407</v>
      </c>
      <c r="D79" s="15" t="s">
        <v>408</v>
      </c>
      <c r="E79" s="15" t="s">
        <v>409</v>
      </c>
      <c r="F79" s="15" t="s">
        <v>344</v>
      </c>
      <c r="G79" s="15" t="s">
        <v>410</v>
      </c>
      <c r="H79" s="15" t="s">
        <v>411</v>
      </c>
      <c r="I79" s="15" t="s">
        <v>405</v>
      </c>
      <c r="J79" s="15" t="s">
        <v>333</v>
      </c>
      <c r="K79" s="15" t="s">
        <v>334</v>
      </c>
      <c r="L79" s="15" t="s">
        <v>412</v>
      </c>
      <c r="M79" s="15" t="s">
        <v>26</v>
      </c>
    </row>
    <row r="80" ht="80" customHeight="1" spans="1:13">
      <c r="A80" s="14">
        <v>77</v>
      </c>
      <c r="B80" s="15" t="s">
        <v>257</v>
      </c>
      <c r="C80" s="15" t="s">
        <v>413</v>
      </c>
      <c r="D80" s="15" t="s">
        <v>44</v>
      </c>
      <c r="E80" s="15" t="s">
        <v>44</v>
      </c>
      <c r="F80" s="15" t="s">
        <v>405</v>
      </c>
      <c r="G80" s="15" t="s">
        <v>286</v>
      </c>
      <c r="H80" s="15" t="s">
        <v>414</v>
      </c>
      <c r="I80" s="15" t="s">
        <v>405</v>
      </c>
      <c r="J80" s="15" t="s">
        <v>288</v>
      </c>
      <c r="K80" s="15" t="s">
        <v>384</v>
      </c>
      <c r="L80" s="15" t="s">
        <v>415</v>
      </c>
      <c r="M80" s="15" t="s">
        <v>26</v>
      </c>
    </row>
    <row r="81" ht="80" customHeight="1" spans="1:13">
      <c r="A81" s="14">
        <v>78</v>
      </c>
      <c r="B81" s="15" t="s">
        <v>257</v>
      </c>
      <c r="C81" s="15" t="s">
        <v>416</v>
      </c>
      <c r="D81" s="15" t="s">
        <v>44</v>
      </c>
      <c r="E81" s="15" t="s">
        <v>44</v>
      </c>
      <c r="F81" s="15" t="s">
        <v>405</v>
      </c>
      <c r="G81" s="15" t="s">
        <v>286</v>
      </c>
      <c r="H81" s="15" t="s">
        <v>414</v>
      </c>
      <c r="I81" s="15" t="s">
        <v>405</v>
      </c>
      <c r="J81" s="15" t="s">
        <v>288</v>
      </c>
      <c r="K81" s="15" t="s">
        <v>387</v>
      </c>
      <c r="L81" s="15" t="s">
        <v>417</v>
      </c>
      <c r="M81" s="15" t="s">
        <v>26</v>
      </c>
    </row>
    <row r="82" ht="80" customHeight="1" spans="1:13">
      <c r="A82" s="14">
        <v>79</v>
      </c>
      <c r="B82" s="15" t="s">
        <v>257</v>
      </c>
      <c r="C82" s="15" t="s">
        <v>418</v>
      </c>
      <c r="D82" s="15" t="s">
        <v>419</v>
      </c>
      <c r="E82" s="15" t="s">
        <v>420</v>
      </c>
      <c r="F82" s="15" t="s">
        <v>421</v>
      </c>
      <c r="G82" s="15" t="s">
        <v>422</v>
      </c>
      <c r="H82" s="15" t="s">
        <v>423</v>
      </c>
      <c r="I82" s="15" t="s">
        <v>405</v>
      </c>
      <c r="J82" s="15" t="s">
        <v>424</v>
      </c>
      <c r="K82" s="15" t="s">
        <v>425</v>
      </c>
      <c r="L82" s="15" t="s">
        <v>426</v>
      </c>
      <c r="M82" s="15" t="s">
        <v>26</v>
      </c>
    </row>
    <row r="83" ht="80" customHeight="1" spans="1:13">
      <c r="A83" s="14">
        <v>80</v>
      </c>
      <c r="B83" s="15" t="s">
        <v>257</v>
      </c>
      <c r="C83" s="15" t="s">
        <v>427</v>
      </c>
      <c r="D83" s="15" t="s">
        <v>44</v>
      </c>
      <c r="E83" s="15" t="s">
        <v>44</v>
      </c>
      <c r="F83" s="15" t="s">
        <v>405</v>
      </c>
      <c r="G83" s="15" t="s">
        <v>286</v>
      </c>
      <c r="H83" s="15" t="s">
        <v>423</v>
      </c>
      <c r="I83" s="15" t="s">
        <v>405</v>
      </c>
      <c r="J83" s="15" t="s">
        <v>349</v>
      </c>
      <c r="K83" s="15" t="s">
        <v>428</v>
      </c>
      <c r="L83" s="15" t="s">
        <v>429</v>
      </c>
      <c r="M83" s="15" t="s">
        <v>26</v>
      </c>
    </row>
    <row r="84" ht="80" customHeight="1" spans="1:13">
      <c r="A84" s="14">
        <v>81</v>
      </c>
      <c r="B84" s="15" t="s">
        <v>257</v>
      </c>
      <c r="C84" s="15" t="s">
        <v>430</v>
      </c>
      <c r="D84" s="15" t="s">
        <v>44</v>
      </c>
      <c r="E84" s="15" t="s">
        <v>44</v>
      </c>
      <c r="F84" s="15" t="s">
        <v>405</v>
      </c>
      <c r="G84" s="15" t="s">
        <v>286</v>
      </c>
      <c r="H84" s="15" t="s">
        <v>423</v>
      </c>
      <c r="I84" s="15" t="s">
        <v>405</v>
      </c>
      <c r="J84" s="15" t="s">
        <v>349</v>
      </c>
      <c r="K84" s="15" t="s">
        <v>428</v>
      </c>
      <c r="L84" s="15" t="s">
        <v>431</v>
      </c>
      <c r="M84" s="15" t="s">
        <v>26</v>
      </c>
    </row>
    <row r="85" ht="80" customHeight="1" spans="1:13">
      <c r="A85" s="14">
        <v>82</v>
      </c>
      <c r="B85" s="15" t="s">
        <v>257</v>
      </c>
      <c r="C85" s="15" t="s">
        <v>362</v>
      </c>
      <c r="D85" s="15" t="s">
        <v>44</v>
      </c>
      <c r="E85" s="15" t="s">
        <v>44</v>
      </c>
      <c r="F85" s="15" t="s">
        <v>432</v>
      </c>
      <c r="G85" s="15" t="s">
        <v>286</v>
      </c>
      <c r="H85" s="15" t="s">
        <v>433</v>
      </c>
      <c r="I85" s="15" t="s">
        <v>434</v>
      </c>
      <c r="J85" s="15" t="s">
        <v>302</v>
      </c>
      <c r="K85" s="15" t="s">
        <v>364</v>
      </c>
      <c r="L85" s="15" t="s">
        <v>435</v>
      </c>
      <c r="M85" s="15" t="s">
        <v>26</v>
      </c>
    </row>
    <row r="86" ht="80" customHeight="1" spans="1:13">
      <c r="A86" s="14">
        <v>83</v>
      </c>
      <c r="B86" s="15" t="s">
        <v>257</v>
      </c>
      <c r="C86" s="15" t="s">
        <v>436</v>
      </c>
      <c r="D86" s="15" t="s">
        <v>44</v>
      </c>
      <c r="E86" s="15" t="s">
        <v>44</v>
      </c>
      <c r="F86" s="15" t="s">
        <v>434</v>
      </c>
      <c r="G86" s="15" t="s">
        <v>286</v>
      </c>
      <c r="H86" s="15" t="s">
        <v>437</v>
      </c>
      <c r="I86" s="15" t="s">
        <v>434</v>
      </c>
      <c r="J86" s="15" t="s">
        <v>349</v>
      </c>
      <c r="K86" s="15" t="s">
        <v>428</v>
      </c>
      <c r="L86" s="15" t="s">
        <v>438</v>
      </c>
      <c r="M86" s="15" t="s">
        <v>26</v>
      </c>
    </row>
    <row r="87" ht="80" customHeight="1" spans="1:13">
      <c r="A87" s="14">
        <v>84</v>
      </c>
      <c r="B87" s="15" t="s">
        <v>257</v>
      </c>
      <c r="C87" s="15" t="s">
        <v>439</v>
      </c>
      <c r="D87" s="15" t="s">
        <v>44</v>
      </c>
      <c r="E87" s="15" t="s">
        <v>44</v>
      </c>
      <c r="F87" s="15" t="s">
        <v>434</v>
      </c>
      <c r="G87" s="15" t="s">
        <v>286</v>
      </c>
      <c r="H87" s="15" t="s">
        <v>437</v>
      </c>
      <c r="I87" s="15" t="s">
        <v>434</v>
      </c>
      <c r="J87" s="15" t="s">
        <v>349</v>
      </c>
      <c r="K87" s="15" t="s">
        <v>428</v>
      </c>
      <c r="L87" s="15" t="s">
        <v>440</v>
      </c>
      <c r="M87" s="15" t="s">
        <v>26</v>
      </c>
    </row>
    <row r="88" ht="80" customHeight="1" spans="1:13">
      <c r="A88" s="14">
        <v>85</v>
      </c>
      <c r="B88" s="15" t="s">
        <v>257</v>
      </c>
      <c r="C88" s="15" t="s">
        <v>427</v>
      </c>
      <c r="D88" s="15" t="s">
        <v>44</v>
      </c>
      <c r="E88" s="15" t="s">
        <v>44</v>
      </c>
      <c r="F88" s="15" t="s">
        <v>434</v>
      </c>
      <c r="G88" s="15" t="s">
        <v>286</v>
      </c>
      <c r="H88" s="15" t="s">
        <v>437</v>
      </c>
      <c r="I88" s="15" t="s">
        <v>434</v>
      </c>
      <c r="J88" s="15" t="s">
        <v>349</v>
      </c>
      <c r="K88" s="15" t="s">
        <v>428</v>
      </c>
      <c r="L88" s="15" t="s">
        <v>441</v>
      </c>
      <c r="M88" s="15" t="s">
        <v>26</v>
      </c>
    </row>
    <row r="89" ht="80" customHeight="1" spans="1:13">
      <c r="A89" s="14">
        <v>86</v>
      </c>
      <c r="B89" s="15" t="s">
        <v>442</v>
      </c>
      <c r="C89" s="15" t="s">
        <v>443</v>
      </c>
      <c r="D89" s="14" t="s">
        <v>44</v>
      </c>
      <c r="E89" s="14" t="s">
        <v>444</v>
      </c>
      <c r="F89" s="24">
        <v>45347</v>
      </c>
      <c r="G89" s="15" t="s">
        <v>445</v>
      </c>
      <c r="H89" s="15" t="s">
        <v>446</v>
      </c>
      <c r="I89" s="24">
        <v>45436</v>
      </c>
      <c r="J89" s="14" t="s">
        <v>447</v>
      </c>
      <c r="K89" s="15" t="s">
        <v>448</v>
      </c>
      <c r="L89" s="14" t="s">
        <v>449</v>
      </c>
      <c r="M89" s="15" t="s">
        <v>26</v>
      </c>
    </row>
    <row r="90" ht="80" customHeight="1" spans="1:13">
      <c r="A90" s="14">
        <v>87</v>
      </c>
      <c r="B90" s="15" t="s">
        <v>442</v>
      </c>
      <c r="C90" s="15" t="s">
        <v>450</v>
      </c>
      <c r="D90" s="14" t="s">
        <v>44</v>
      </c>
      <c r="E90" s="14" t="s">
        <v>451</v>
      </c>
      <c r="F90" s="24">
        <v>45362</v>
      </c>
      <c r="G90" s="15" t="s">
        <v>452</v>
      </c>
      <c r="H90" s="15" t="s">
        <v>446</v>
      </c>
      <c r="I90" s="24">
        <v>45436</v>
      </c>
      <c r="J90" s="14" t="s">
        <v>453</v>
      </c>
      <c r="K90" s="15" t="s">
        <v>454</v>
      </c>
      <c r="L90" s="14" t="s">
        <v>455</v>
      </c>
      <c r="M90" s="15" t="s">
        <v>26</v>
      </c>
    </row>
    <row r="91" ht="80" customHeight="1" spans="1:13">
      <c r="A91" s="14">
        <v>88</v>
      </c>
      <c r="B91" s="15" t="s">
        <v>442</v>
      </c>
      <c r="C91" s="15" t="s">
        <v>456</v>
      </c>
      <c r="D91" s="15" t="s">
        <v>457</v>
      </c>
      <c r="E91" s="15" t="s">
        <v>458</v>
      </c>
      <c r="F91" s="24">
        <v>45292</v>
      </c>
      <c r="G91" s="15" t="s">
        <v>459</v>
      </c>
      <c r="H91" s="15" t="s">
        <v>446</v>
      </c>
      <c r="I91" s="24">
        <v>45436</v>
      </c>
      <c r="J91" s="14" t="s">
        <v>460</v>
      </c>
      <c r="K91" s="15" t="s">
        <v>461</v>
      </c>
      <c r="L91" s="14" t="s">
        <v>462</v>
      </c>
      <c r="M91" s="15" t="s">
        <v>26</v>
      </c>
    </row>
    <row r="92" ht="80" customHeight="1" spans="1:13">
      <c r="A92" s="14">
        <v>89</v>
      </c>
      <c r="B92" s="15" t="s">
        <v>442</v>
      </c>
      <c r="C92" s="15" t="s">
        <v>463</v>
      </c>
      <c r="D92" s="15" t="s">
        <v>464</v>
      </c>
      <c r="E92" s="14" t="s">
        <v>465</v>
      </c>
      <c r="F92" s="24">
        <v>45298</v>
      </c>
      <c r="G92" s="15" t="s">
        <v>466</v>
      </c>
      <c r="H92" s="15" t="s">
        <v>446</v>
      </c>
      <c r="I92" s="24">
        <v>45436</v>
      </c>
      <c r="J92" s="14" t="s">
        <v>467</v>
      </c>
      <c r="K92" s="15" t="s">
        <v>468</v>
      </c>
      <c r="L92" s="14" t="s">
        <v>469</v>
      </c>
      <c r="M92" s="15" t="s">
        <v>26</v>
      </c>
    </row>
    <row r="93" ht="80" customHeight="1" spans="1:13">
      <c r="A93" s="14">
        <v>90</v>
      </c>
      <c r="B93" s="15" t="s">
        <v>442</v>
      </c>
      <c r="C93" s="15" t="s">
        <v>112</v>
      </c>
      <c r="D93" s="14" t="s">
        <v>44</v>
      </c>
      <c r="E93" s="14" t="s">
        <v>44</v>
      </c>
      <c r="F93" s="24">
        <v>45432</v>
      </c>
      <c r="G93" s="14" t="s">
        <v>44</v>
      </c>
      <c r="H93" s="15" t="s">
        <v>470</v>
      </c>
      <c r="I93" s="24">
        <v>45436</v>
      </c>
      <c r="J93" s="14" t="s">
        <v>471</v>
      </c>
      <c r="K93" s="15" t="s">
        <v>472</v>
      </c>
      <c r="L93" s="14" t="s">
        <v>473</v>
      </c>
      <c r="M93" s="15" t="s">
        <v>26</v>
      </c>
    </row>
    <row r="94" ht="80" customHeight="1" spans="1:13">
      <c r="A94" s="14">
        <v>91</v>
      </c>
      <c r="B94" s="15" t="s">
        <v>442</v>
      </c>
      <c r="C94" s="15" t="s">
        <v>474</v>
      </c>
      <c r="D94" s="15" t="s">
        <v>475</v>
      </c>
      <c r="E94" s="15" t="s">
        <v>277</v>
      </c>
      <c r="F94" s="24">
        <v>45409</v>
      </c>
      <c r="G94" s="15" t="s">
        <v>476</v>
      </c>
      <c r="H94" s="15" t="s">
        <v>477</v>
      </c>
      <c r="I94" s="24">
        <v>45461</v>
      </c>
      <c r="J94" s="14" t="s">
        <v>478</v>
      </c>
      <c r="K94" s="15" t="s">
        <v>479</v>
      </c>
      <c r="L94" s="14" t="s">
        <v>480</v>
      </c>
      <c r="M94" s="15" t="s">
        <v>26</v>
      </c>
    </row>
    <row r="95" ht="80" customHeight="1" spans="1:13">
      <c r="A95" s="14">
        <v>92</v>
      </c>
      <c r="B95" s="15" t="s">
        <v>442</v>
      </c>
      <c r="C95" s="15" t="s">
        <v>481</v>
      </c>
      <c r="D95" s="15" t="s">
        <v>482</v>
      </c>
      <c r="E95" s="15" t="s">
        <v>483</v>
      </c>
      <c r="F95" s="24">
        <v>45427</v>
      </c>
      <c r="G95" s="15" t="s">
        <v>484</v>
      </c>
      <c r="H95" s="15" t="s">
        <v>477</v>
      </c>
      <c r="I95" s="24">
        <v>45461</v>
      </c>
      <c r="J95" s="14" t="s">
        <v>478</v>
      </c>
      <c r="K95" s="15" t="s">
        <v>479</v>
      </c>
      <c r="L95" s="14" t="s">
        <v>485</v>
      </c>
      <c r="M95" s="15" t="s">
        <v>26</v>
      </c>
    </row>
    <row r="96" ht="80" customHeight="1" spans="1:13">
      <c r="A96" s="14">
        <v>93</v>
      </c>
      <c r="B96" s="15" t="s">
        <v>442</v>
      </c>
      <c r="C96" s="15" t="s">
        <v>486</v>
      </c>
      <c r="D96" s="15" t="s">
        <v>487</v>
      </c>
      <c r="E96" s="15" t="s">
        <v>488</v>
      </c>
      <c r="F96" s="24">
        <v>45445</v>
      </c>
      <c r="G96" s="15" t="s">
        <v>489</v>
      </c>
      <c r="H96" s="15" t="s">
        <v>490</v>
      </c>
      <c r="I96" s="24">
        <v>45461</v>
      </c>
      <c r="J96" s="14" t="s">
        <v>478</v>
      </c>
      <c r="K96" s="15" t="s">
        <v>479</v>
      </c>
      <c r="L96" s="14" t="s">
        <v>491</v>
      </c>
      <c r="M96" s="15" t="s">
        <v>26</v>
      </c>
    </row>
    <row r="97" ht="80" customHeight="1" spans="1:13">
      <c r="A97" s="14">
        <v>94</v>
      </c>
      <c r="B97" s="15" t="s">
        <v>442</v>
      </c>
      <c r="C97" s="15" t="s">
        <v>492</v>
      </c>
      <c r="D97" s="14" t="s">
        <v>44</v>
      </c>
      <c r="E97" s="14" t="s">
        <v>493</v>
      </c>
      <c r="F97" s="24">
        <v>45376</v>
      </c>
      <c r="G97" s="14" t="s">
        <v>494</v>
      </c>
      <c r="H97" s="15" t="s">
        <v>490</v>
      </c>
      <c r="I97" s="24">
        <v>45461</v>
      </c>
      <c r="J97" s="14" t="s">
        <v>495</v>
      </c>
      <c r="K97" s="15" t="s">
        <v>479</v>
      </c>
      <c r="L97" s="14" t="s">
        <v>496</v>
      </c>
      <c r="M97" s="15" t="s">
        <v>26</v>
      </c>
    </row>
    <row r="98" ht="80" customHeight="1" spans="1:13">
      <c r="A98" s="14">
        <v>95</v>
      </c>
      <c r="B98" s="15" t="s">
        <v>497</v>
      </c>
      <c r="C98" s="25" t="s">
        <v>498</v>
      </c>
      <c r="D98" s="25" t="s">
        <v>44</v>
      </c>
      <c r="E98" s="25" t="s">
        <v>44</v>
      </c>
      <c r="F98" s="26">
        <v>45391</v>
      </c>
      <c r="G98" s="25" t="s">
        <v>44</v>
      </c>
      <c r="H98" s="14" t="s">
        <v>499</v>
      </c>
      <c r="I98" s="26">
        <v>45391</v>
      </c>
      <c r="J98" s="25" t="s">
        <v>44</v>
      </c>
      <c r="K98" s="25" t="s">
        <v>500</v>
      </c>
      <c r="L98" s="25" t="s">
        <v>501</v>
      </c>
      <c r="M98" s="23" t="s">
        <v>26</v>
      </c>
    </row>
    <row r="99" ht="80" customHeight="1" spans="1:13">
      <c r="A99" s="14">
        <v>96</v>
      </c>
      <c r="B99" s="15" t="s">
        <v>497</v>
      </c>
      <c r="C99" s="25" t="s">
        <v>502</v>
      </c>
      <c r="D99" s="25" t="s">
        <v>44</v>
      </c>
      <c r="E99" s="25" t="s">
        <v>44</v>
      </c>
      <c r="F99" s="26">
        <v>45391</v>
      </c>
      <c r="G99" s="25" t="s">
        <v>44</v>
      </c>
      <c r="H99" s="14" t="s">
        <v>499</v>
      </c>
      <c r="I99" s="26">
        <v>45391</v>
      </c>
      <c r="J99" s="25" t="s">
        <v>44</v>
      </c>
      <c r="K99" s="25" t="s">
        <v>500</v>
      </c>
      <c r="L99" s="25" t="s">
        <v>503</v>
      </c>
      <c r="M99" s="23" t="s">
        <v>26</v>
      </c>
    </row>
    <row r="100" ht="80" customHeight="1" spans="1:13">
      <c r="A100" s="14">
        <v>97</v>
      </c>
      <c r="B100" s="15" t="s">
        <v>497</v>
      </c>
      <c r="C100" s="25" t="s">
        <v>498</v>
      </c>
      <c r="D100" s="25" t="s">
        <v>44</v>
      </c>
      <c r="E100" s="25" t="s">
        <v>44</v>
      </c>
      <c r="F100" s="26">
        <v>45391</v>
      </c>
      <c r="G100" s="25" t="s">
        <v>44</v>
      </c>
      <c r="H100" s="14" t="s">
        <v>504</v>
      </c>
      <c r="I100" s="26">
        <v>45391</v>
      </c>
      <c r="J100" s="25" t="s">
        <v>44</v>
      </c>
      <c r="K100" s="25" t="s">
        <v>500</v>
      </c>
      <c r="L100" s="25" t="s">
        <v>505</v>
      </c>
      <c r="M100" s="23" t="s">
        <v>26</v>
      </c>
    </row>
    <row r="101" ht="80" customHeight="1" spans="1:13">
      <c r="A101" s="14">
        <v>98</v>
      </c>
      <c r="B101" s="15" t="s">
        <v>497</v>
      </c>
      <c r="C101" s="25" t="s">
        <v>506</v>
      </c>
      <c r="D101" s="25" t="s">
        <v>44</v>
      </c>
      <c r="E101" s="25" t="s">
        <v>44</v>
      </c>
      <c r="F101" s="26">
        <v>45391</v>
      </c>
      <c r="G101" s="25" t="s">
        <v>44</v>
      </c>
      <c r="H101" s="27" t="s">
        <v>504</v>
      </c>
      <c r="I101" s="26">
        <v>45391</v>
      </c>
      <c r="J101" s="25" t="s">
        <v>44</v>
      </c>
      <c r="K101" s="25" t="s">
        <v>500</v>
      </c>
      <c r="L101" s="25" t="s">
        <v>507</v>
      </c>
      <c r="M101" s="23" t="s">
        <v>26</v>
      </c>
    </row>
    <row r="102" ht="80" customHeight="1" spans="1:13">
      <c r="A102" s="14">
        <v>99</v>
      </c>
      <c r="B102" s="15" t="s">
        <v>497</v>
      </c>
      <c r="C102" s="25" t="s">
        <v>506</v>
      </c>
      <c r="D102" s="25" t="s">
        <v>44</v>
      </c>
      <c r="E102" s="25" t="s">
        <v>44</v>
      </c>
      <c r="F102" s="26">
        <v>45391</v>
      </c>
      <c r="G102" s="25" t="s">
        <v>44</v>
      </c>
      <c r="H102" s="27" t="s">
        <v>508</v>
      </c>
      <c r="I102" s="26">
        <v>45391</v>
      </c>
      <c r="J102" s="25" t="s">
        <v>44</v>
      </c>
      <c r="K102" s="25" t="s">
        <v>500</v>
      </c>
      <c r="L102" s="25" t="s">
        <v>509</v>
      </c>
      <c r="M102" s="23" t="s">
        <v>26</v>
      </c>
    </row>
    <row r="103" ht="80" customHeight="1" spans="1:13">
      <c r="A103" s="14">
        <v>100</v>
      </c>
      <c r="B103" s="15" t="s">
        <v>497</v>
      </c>
      <c r="C103" s="25" t="s">
        <v>510</v>
      </c>
      <c r="D103" s="25" t="s">
        <v>44</v>
      </c>
      <c r="E103" s="25" t="s">
        <v>44</v>
      </c>
      <c r="F103" s="26">
        <v>45393</v>
      </c>
      <c r="G103" s="25" t="s">
        <v>44</v>
      </c>
      <c r="H103" s="27" t="s">
        <v>511</v>
      </c>
      <c r="I103" s="26">
        <v>45393</v>
      </c>
      <c r="J103" s="25" t="s">
        <v>44</v>
      </c>
      <c r="K103" s="25" t="s">
        <v>500</v>
      </c>
      <c r="L103" s="25" t="s">
        <v>512</v>
      </c>
      <c r="M103" s="23" t="s">
        <v>26</v>
      </c>
    </row>
    <row r="104" ht="80" customHeight="1" spans="1:13">
      <c r="A104" s="14">
        <v>101</v>
      </c>
      <c r="B104" s="15" t="s">
        <v>497</v>
      </c>
      <c r="C104" s="25" t="s">
        <v>513</v>
      </c>
      <c r="D104" s="25" t="s">
        <v>44</v>
      </c>
      <c r="E104" s="25" t="s">
        <v>44</v>
      </c>
      <c r="F104" s="26">
        <v>45393</v>
      </c>
      <c r="G104" s="25" t="s">
        <v>44</v>
      </c>
      <c r="H104" s="27" t="s">
        <v>514</v>
      </c>
      <c r="I104" s="26">
        <v>45393</v>
      </c>
      <c r="J104" s="25" t="s">
        <v>44</v>
      </c>
      <c r="K104" s="25" t="s">
        <v>500</v>
      </c>
      <c r="L104" s="25" t="s">
        <v>515</v>
      </c>
      <c r="M104" s="23" t="s">
        <v>26</v>
      </c>
    </row>
    <row r="105" ht="80" customHeight="1" spans="1:13">
      <c r="A105" s="14">
        <v>102</v>
      </c>
      <c r="B105" s="15" t="s">
        <v>497</v>
      </c>
      <c r="C105" s="25" t="s">
        <v>516</v>
      </c>
      <c r="D105" s="25" t="s">
        <v>44</v>
      </c>
      <c r="E105" s="25" t="s">
        <v>44</v>
      </c>
      <c r="F105" s="26">
        <v>45393</v>
      </c>
      <c r="G105" s="25" t="s">
        <v>44</v>
      </c>
      <c r="H105" s="27" t="s">
        <v>514</v>
      </c>
      <c r="I105" s="26">
        <v>45393</v>
      </c>
      <c r="J105" s="25" t="s">
        <v>44</v>
      </c>
      <c r="K105" s="25" t="s">
        <v>500</v>
      </c>
      <c r="L105" s="25" t="s">
        <v>517</v>
      </c>
      <c r="M105" s="23" t="s">
        <v>26</v>
      </c>
    </row>
    <row r="106" ht="80" customHeight="1" spans="1:13">
      <c r="A106" s="14">
        <v>103</v>
      </c>
      <c r="B106" s="15" t="s">
        <v>497</v>
      </c>
      <c r="C106" s="25" t="s">
        <v>518</v>
      </c>
      <c r="D106" s="25" t="s">
        <v>44</v>
      </c>
      <c r="E106" s="25" t="s">
        <v>44</v>
      </c>
      <c r="F106" s="26">
        <v>45393</v>
      </c>
      <c r="G106" s="25" t="s">
        <v>44</v>
      </c>
      <c r="H106" s="27" t="s">
        <v>519</v>
      </c>
      <c r="I106" s="26">
        <v>45393</v>
      </c>
      <c r="J106" s="25" t="s">
        <v>44</v>
      </c>
      <c r="K106" s="25" t="s">
        <v>500</v>
      </c>
      <c r="L106" s="25" t="s">
        <v>520</v>
      </c>
      <c r="M106" s="23" t="s">
        <v>26</v>
      </c>
    </row>
    <row r="107" ht="80" customHeight="1" spans="1:13">
      <c r="A107" s="14">
        <v>104</v>
      </c>
      <c r="B107" s="15" t="s">
        <v>497</v>
      </c>
      <c r="C107" s="25" t="s">
        <v>521</v>
      </c>
      <c r="D107" s="25" t="s">
        <v>44</v>
      </c>
      <c r="E107" s="25" t="s">
        <v>44</v>
      </c>
      <c r="F107" s="26">
        <v>45394</v>
      </c>
      <c r="G107" s="25" t="s">
        <v>44</v>
      </c>
      <c r="H107" s="14" t="s">
        <v>522</v>
      </c>
      <c r="I107" s="26">
        <v>45394</v>
      </c>
      <c r="J107" s="25" t="s">
        <v>44</v>
      </c>
      <c r="K107" s="25" t="s">
        <v>500</v>
      </c>
      <c r="L107" s="25" t="s">
        <v>523</v>
      </c>
      <c r="M107" s="23" t="s">
        <v>26</v>
      </c>
    </row>
    <row r="108" ht="80" customHeight="1" spans="1:13">
      <c r="A108" s="14">
        <v>105</v>
      </c>
      <c r="B108" s="15" t="s">
        <v>497</v>
      </c>
      <c r="C108" s="25" t="s">
        <v>510</v>
      </c>
      <c r="D108" s="25" t="s">
        <v>44</v>
      </c>
      <c r="E108" s="25" t="s">
        <v>44</v>
      </c>
      <c r="F108" s="26">
        <v>45394</v>
      </c>
      <c r="G108" s="25" t="s">
        <v>44</v>
      </c>
      <c r="H108" s="14" t="s">
        <v>522</v>
      </c>
      <c r="I108" s="26">
        <v>45394</v>
      </c>
      <c r="J108" s="25" t="s">
        <v>44</v>
      </c>
      <c r="K108" s="25" t="s">
        <v>500</v>
      </c>
      <c r="L108" s="25" t="s">
        <v>524</v>
      </c>
      <c r="M108" s="23" t="s">
        <v>26</v>
      </c>
    </row>
    <row r="109" ht="80" customHeight="1" spans="1:13">
      <c r="A109" s="14">
        <v>106</v>
      </c>
      <c r="B109" s="15" t="s">
        <v>497</v>
      </c>
      <c r="C109" s="25" t="s">
        <v>525</v>
      </c>
      <c r="D109" s="25" t="s">
        <v>44</v>
      </c>
      <c r="E109" s="25" t="s">
        <v>44</v>
      </c>
      <c r="F109" s="26">
        <v>45394</v>
      </c>
      <c r="G109" s="25" t="s">
        <v>44</v>
      </c>
      <c r="H109" s="14" t="s">
        <v>526</v>
      </c>
      <c r="I109" s="26">
        <v>45394</v>
      </c>
      <c r="J109" s="25" t="s">
        <v>44</v>
      </c>
      <c r="K109" s="25" t="s">
        <v>500</v>
      </c>
      <c r="L109" s="25" t="s">
        <v>527</v>
      </c>
      <c r="M109" s="23" t="s">
        <v>26</v>
      </c>
    </row>
    <row r="110" ht="80" customHeight="1" spans="1:13">
      <c r="A110" s="14">
        <v>107</v>
      </c>
      <c r="B110" s="15" t="s">
        <v>497</v>
      </c>
      <c r="C110" s="25" t="s">
        <v>506</v>
      </c>
      <c r="D110" s="25" t="s">
        <v>44</v>
      </c>
      <c r="E110" s="25" t="s">
        <v>44</v>
      </c>
      <c r="F110" s="26">
        <v>45394</v>
      </c>
      <c r="G110" s="25" t="s">
        <v>44</v>
      </c>
      <c r="H110" s="14" t="s">
        <v>526</v>
      </c>
      <c r="I110" s="26">
        <v>45394</v>
      </c>
      <c r="J110" s="25" t="s">
        <v>44</v>
      </c>
      <c r="K110" s="25" t="s">
        <v>500</v>
      </c>
      <c r="L110" s="25" t="s">
        <v>528</v>
      </c>
      <c r="M110" s="23" t="s">
        <v>26</v>
      </c>
    </row>
    <row r="111" ht="80" customHeight="1" spans="1:13">
      <c r="A111" s="14">
        <v>108</v>
      </c>
      <c r="B111" s="15" t="s">
        <v>497</v>
      </c>
      <c r="C111" s="25" t="s">
        <v>529</v>
      </c>
      <c r="D111" s="25" t="s">
        <v>44</v>
      </c>
      <c r="E111" s="25" t="s">
        <v>44</v>
      </c>
      <c r="F111" s="26">
        <v>45397</v>
      </c>
      <c r="G111" s="25" t="s">
        <v>44</v>
      </c>
      <c r="H111" s="14" t="s">
        <v>530</v>
      </c>
      <c r="I111" s="26">
        <v>45397</v>
      </c>
      <c r="J111" s="25" t="s">
        <v>44</v>
      </c>
      <c r="K111" s="25" t="s">
        <v>500</v>
      </c>
      <c r="L111" s="25" t="s">
        <v>531</v>
      </c>
      <c r="M111" s="23" t="s">
        <v>26</v>
      </c>
    </row>
    <row r="112" ht="80" customHeight="1" spans="1:13">
      <c r="A112" s="14">
        <v>109</v>
      </c>
      <c r="B112" s="15" t="s">
        <v>497</v>
      </c>
      <c r="C112" s="25" t="s">
        <v>498</v>
      </c>
      <c r="D112" s="25" t="s">
        <v>44</v>
      </c>
      <c r="E112" s="25" t="s">
        <v>44</v>
      </c>
      <c r="F112" s="26">
        <v>45397</v>
      </c>
      <c r="G112" s="25" t="s">
        <v>44</v>
      </c>
      <c r="H112" s="14" t="s">
        <v>530</v>
      </c>
      <c r="I112" s="26">
        <v>45397</v>
      </c>
      <c r="J112" s="25" t="s">
        <v>44</v>
      </c>
      <c r="K112" s="25" t="s">
        <v>500</v>
      </c>
      <c r="L112" s="25" t="s">
        <v>532</v>
      </c>
      <c r="M112" s="23" t="s">
        <v>26</v>
      </c>
    </row>
    <row r="113" ht="80" customHeight="1" spans="1:13">
      <c r="A113" s="14">
        <v>110</v>
      </c>
      <c r="B113" s="15" t="s">
        <v>497</v>
      </c>
      <c r="C113" s="25" t="s">
        <v>533</v>
      </c>
      <c r="D113" s="25" t="s">
        <v>44</v>
      </c>
      <c r="E113" s="25" t="s">
        <v>44</v>
      </c>
      <c r="F113" s="26">
        <v>45397</v>
      </c>
      <c r="G113" s="25" t="s">
        <v>44</v>
      </c>
      <c r="H113" s="14" t="s">
        <v>534</v>
      </c>
      <c r="I113" s="26">
        <v>45397</v>
      </c>
      <c r="J113" s="25" t="s">
        <v>44</v>
      </c>
      <c r="K113" s="25" t="s">
        <v>500</v>
      </c>
      <c r="L113" s="25" t="s">
        <v>535</v>
      </c>
      <c r="M113" s="23" t="s">
        <v>26</v>
      </c>
    </row>
    <row r="114" ht="80" customHeight="1" spans="1:13">
      <c r="A114" s="14">
        <v>111</v>
      </c>
      <c r="B114" s="15" t="s">
        <v>497</v>
      </c>
      <c r="C114" s="25" t="s">
        <v>536</v>
      </c>
      <c r="D114" s="25" t="s">
        <v>44</v>
      </c>
      <c r="E114" s="25" t="s">
        <v>44</v>
      </c>
      <c r="F114" s="26">
        <v>45397</v>
      </c>
      <c r="G114" s="25" t="s">
        <v>44</v>
      </c>
      <c r="H114" s="14" t="s">
        <v>534</v>
      </c>
      <c r="I114" s="26">
        <v>45397</v>
      </c>
      <c r="J114" s="25" t="s">
        <v>44</v>
      </c>
      <c r="K114" s="25" t="s">
        <v>500</v>
      </c>
      <c r="L114" s="25" t="s">
        <v>537</v>
      </c>
      <c r="M114" s="23" t="s">
        <v>26</v>
      </c>
    </row>
    <row r="115" ht="80" customHeight="1" spans="1:13">
      <c r="A115" s="14">
        <v>112</v>
      </c>
      <c r="B115" s="15" t="s">
        <v>497</v>
      </c>
      <c r="C115" s="25" t="s">
        <v>538</v>
      </c>
      <c r="D115" s="25" t="s">
        <v>44</v>
      </c>
      <c r="E115" s="25" t="s">
        <v>44</v>
      </c>
      <c r="F115" s="26">
        <v>45397</v>
      </c>
      <c r="G115" s="25" t="s">
        <v>44</v>
      </c>
      <c r="H115" s="14" t="s">
        <v>539</v>
      </c>
      <c r="I115" s="26">
        <v>45397</v>
      </c>
      <c r="J115" s="25" t="s">
        <v>44</v>
      </c>
      <c r="K115" s="25" t="s">
        <v>500</v>
      </c>
      <c r="L115" s="25" t="s">
        <v>540</v>
      </c>
      <c r="M115" s="23" t="s">
        <v>26</v>
      </c>
    </row>
    <row r="116" ht="80" customHeight="1" spans="1:13">
      <c r="A116" s="14">
        <v>113</v>
      </c>
      <c r="B116" s="15" t="s">
        <v>497</v>
      </c>
      <c r="C116" s="25" t="s">
        <v>516</v>
      </c>
      <c r="D116" s="25" t="s">
        <v>44</v>
      </c>
      <c r="E116" s="25" t="s">
        <v>44</v>
      </c>
      <c r="F116" s="26">
        <v>45397</v>
      </c>
      <c r="G116" s="25" t="s">
        <v>44</v>
      </c>
      <c r="H116" s="14" t="s">
        <v>539</v>
      </c>
      <c r="I116" s="26">
        <v>45397</v>
      </c>
      <c r="J116" s="25" t="s">
        <v>44</v>
      </c>
      <c r="K116" s="25" t="s">
        <v>500</v>
      </c>
      <c r="L116" s="25" t="s">
        <v>541</v>
      </c>
      <c r="M116" s="23" t="s">
        <v>26</v>
      </c>
    </row>
    <row r="117" ht="80" customHeight="1" spans="1:13">
      <c r="A117" s="14">
        <v>114</v>
      </c>
      <c r="B117" s="15" t="s">
        <v>497</v>
      </c>
      <c r="C117" s="25" t="s">
        <v>542</v>
      </c>
      <c r="D117" s="25" t="s">
        <v>44</v>
      </c>
      <c r="E117" s="25" t="s">
        <v>44</v>
      </c>
      <c r="F117" s="26">
        <v>45398</v>
      </c>
      <c r="G117" s="25" t="s">
        <v>44</v>
      </c>
      <c r="H117" s="14" t="s">
        <v>543</v>
      </c>
      <c r="I117" s="26">
        <v>45398</v>
      </c>
      <c r="J117" s="25" t="s">
        <v>44</v>
      </c>
      <c r="K117" s="25" t="s">
        <v>500</v>
      </c>
      <c r="L117" s="25" t="s">
        <v>544</v>
      </c>
      <c r="M117" s="23" t="s">
        <v>26</v>
      </c>
    </row>
    <row r="118" ht="80" customHeight="1" spans="1:13">
      <c r="A118" s="14">
        <v>115</v>
      </c>
      <c r="B118" s="15" t="s">
        <v>497</v>
      </c>
      <c r="C118" s="25" t="s">
        <v>545</v>
      </c>
      <c r="D118" s="25" t="s">
        <v>44</v>
      </c>
      <c r="E118" s="25" t="s">
        <v>44</v>
      </c>
      <c r="F118" s="26">
        <v>45398</v>
      </c>
      <c r="G118" s="25" t="s">
        <v>44</v>
      </c>
      <c r="H118" s="14" t="s">
        <v>543</v>
      </c>
      <c r="I118" s="26">
        <v>45398</v>
      </c>
      <c r="J118" s="25" t="s">
        <v>44</v>
      </c>
      <c r="K118" s="25" t="s">
        <v>546</v>
      </c>
      <c r="L118" s="25" t="s">
        <v>547</v>
      </c>
      <c r="M118" s="23" t="s">
        <v>26</v>
      </c>
    </row>
    <row r="119" ht="80" customHeight="1" spans="1:13">
      <c r="A119" s="14">
        <v>116</v>
      </c>
      <c r="B119" s="15" t="s">
        <v>497</v>
      </c>
      <c r="C119" s="25" t="s">
        <v>545</v>
      </c>
      <c r="D119" s="25" t="s">
        <v>44</v>
      </c>
      <c r="E119" s="25" t="s">
        <v>44</v>
      </c>
      <c r="F119" s="26">
        <v>45398</v>
      </c>
      <c r="G119" s="25" t="s">
        <v>44</v>
      </c>
      <c r="H119" s="14" t="s">
        <v>548</v>
      </c>
      <c r="I119" s="26">
        <v>45398</v>
      </c>
      <c r="J119" s="25" t="s">
        <v>44</v>
      </c>
      <c r="K119" s="25" t="s">
        <v>546</v>
      </c>
      <c r="L119" s="25" t="s">
        <v>549</v>
      </c>
      <c r="M119" s="23" t="s">
        <v>26</v>
      </c>
    </row>
    <row r="120" ht="80" customHeight="1" spans="1:13">
      <c r="A120" s="14">
        <v>117</v>
      </c>
      <c r="B120" s="15" t="s">
        <v>497</v>
      </c>
      <c r="C120" s="25" t="s">
        <v>550</v>
      </c>
      <c r="D120" s="25" t="s">
        <v>44</v>
      </c>
      <c r="E120" s="25" t="s">
        <v>44</v>
      </c>
      <c r="F120" s="26">
        <v>45425</v>
      </c>
      <c r="G120" s="25" t="s">
        <v>44</v>
      </c>
      <c r="H120" s="14" t="s">
        <v>551</v>
      </c>
      <c r="I120" s="26">
        <v>45425</v>
      </c>
      <c r="J120" s="25" t="s">
        <v>44</v>
      </c>
      <c r="K120" s="25" t="s">
        <v>552</v>
      </c>
      <c r="L120" s="25" t="s">
        <v>553</v>
      </c>
      <c r="M120" s="23" t="s">
        <v>26</v>
      </c>
    </row>
    <row r="121" ht="80" customHeight="1" spans="1:13">
      <c r="A121" s="14">
        <v>118</v>
      </c>
      <c r="B121" s="15" t="s">
        <v>497</v>
      </c>
      <c r="C121" s="25" t="s">
        <v>554</v>
      </c>
      <c r="D121" s="25" t="s">
        <v>44</v>
      </c>
      <c r="E121" s="25" t="s">
        <v>44</v>
      </c>
      <c r="F121" s="26">
        <v>45425</v>
      </c>
      <c r="G121" s="25" t="s">
        <v>44</v>
      </c>
      <c r="H121" s="14" t="s">
        <v>551</v>
      </c>
      <c r="I121" s="26">
        <v>45425</v>
      </c>
      <c r="J121" s="25" t="s">
        <v>44</v>
      </c>
      <c r="K121" s="25" t="s">
        <v>555</v>
      </c>
      <c r="L121" s="25" t="s">
        <v>556</v>
      </c>
      <c r="M121" s="23" t="s">
        <v>26</v>
      </c>
    </row>
    <row r="122" ht="80" customHeight="1" spans="1:13">
      <c r="A122" s="14">
        <v>119</v>
      </c>
      <c r="B122" s="15" t="s">
        <v>497</v>
      </c>
      <c r="C122" s="25" t="s">
        <v>308</v>
      </c>
      <c r="D122" s="25" t="s">
        <v>44</v>
      </c>
      <c r="E122" s="25" t="s">
        <v>44</v>
      </c>
      <c r="F122" s="26">
        <v>45425</v>
      </c>
      <c r="G122" s="25" t="s">
        <v>44</v>
      </c>
      <c r="H122" s="14" t="s">
        <v>551</v>
      </c>
      <c r="I122" s="26">
        <v>45425</v>
      </c>
      <c r="J122" s="25" t="s">
        <v>44</v>
      </c>
      <c r="K122" s="25" t="s">
        <v>557</v>
      </c>
      <c r="L122" s="25" t="s">
        <v>558</v>
      </c>
      <c r="M122" s="23" t="s">
        <v>26</v>
      </c>
    </row>
    <row r="123" ht="80" customHeight="1" spans="1:13">
      <c r="A123" s="14">
        <v>120</v>
      </c>
      <c r="B123" s="15" t="s">
        <v>497</v>
      </c>
      <c r="C123" s="25" t="s">
        <v>86</v>
      </c>
      <c r="D123" s="25" t="s">
        <v>44</v>
      </c>
      <c r="E123" s="25" t="s">
        <v>44</v>
      </c>
      <c r="F123" s="26">
        <v>45424</v>
      </c>
      <c r="G123" s="25" t="s">
        <v>44</v>
      </c>
      <c r="H123" s="14" t="s">
        <v>559</v>
      </c>
      <c r="I123" s="26">
        <v>45426</v>
      </c>
      <c r="J123" s="25" t="s">
        <v>44</v>
      </c>
      <c r="K123" s="25" t="s">
        <v>560</v>
      </c>
      <c r="L123" s="25" t="s">
        <v>561</v>
      </c>
      <c r="M123" s="23" t="s">
        <v>26</v>
      </c>
    </row>
    <row r="124" ht="80" customHeight="1" spans="1:13">
      <c r="A124" s="14">
        <v>121</v>
      </c>
      <c r="B124" s="15" t="s">
        <v>497</v>
      </c>
      <c r="C124" s="25" t="s">
        <v>369</v>
      </c>
      <c r="D124" s="25" t="s">
        <v>44</v>
      </c>
      <c r="E124" s="25" t="s">
        <v>44</v>
      </c>
      <c r="F124" s="26">
        <v>45424</v>
      </c>
      <c r="G124" s="25" t="s">
        <v>44</v>
      </c>
      <c r="H124" s="14" t="s">
        <v>559</v>
      </c>
      <c r="I124" s="26">
        <v>45426</v>
      </c>
      <c r="J124" s="25" t="s">
        <v>44</v>
      </c>
      <c r="K124" s="25" t="s">
        <v>562</v>
      </c>
      <c r="L124" s="25" t="s">
        <v>563</v>
      </c>
      <c r="M124" s="23" t="s">
        <v>26</v>
      </c>
    </row>
    <row r="125" ht="80" customHeight="1" spans="1:13">
      <c r="A125" s="14">
        <v>122</v>
      </c>
      <c r="B125" s="15" t="s">
        <v>497</v>
      </c>
      <c r="C125" s="25" t="s">
        <v>308</v>
      </c>
      <c r="D125" s="25" t="s">
        <v>44</v>
      </c>
      <c r="E125" s="25" t="s">
        <v>44</v>
      </c>
      <c r="F125" s="26">
        <v>45424</v>
      </c>
      <c r="G125" s="25" t="s">
        <v>44</v>
      </c>
      <c r="H125" s="14" t="s">
        <v>559</v>
      </c>
      <c r="I125" s="26">
        <v>45426</v>
      </c>
      <c r="J125" s="25" t="s">
        <v>44</v>
      </c>
      <c r="K125" s="25" t="s">
        <v>557</v>
      </c>
      <c r="L125" s="25" t="s">
        <v>564</v>
      </c>
      <c r="M125" s="23" t="s">
        <v>26</v>
      </c>
    </row>
    <row r="126" ht="80" customHeight="1" spans="1:13">
      <c r="A126" s="14">
        <v>123</v>
      </c>
      <c r="B126" s="15" t="s">
        <v>497</v>
      </c>
      <c r="C126" s="25" t="s">
        <v>565</v>
      </c>
      <c r="D126" s="25" t="s">
        <v>44</v>
      </c>
      <c r="E126" s="25" t="s">
        <v>44</v>
      </c>
      <c r="F126" s="26">
        <v>45424</v>
      </c>
      <c r="G126" s="25" t="s">
        <v>44</v>
      </c>
      <c r="H126" s="14" t="s">
        <v>559</v>
      </c>
      <c r="I126" s="26">
        <v>45426</v>
      </c>
      <c r="J126" s="25" t="s">
        <v>44</v>
      </c>
      <c r="K126" s="25" t="s">
        <v>566</v>
      </c>
      <c r="L126" s="25" t="s">
        <v>567</v>
      </c>
      <c r="M126" s="23" t="s">
        <v>26</v>
      </c>
    </row>
    <row r="127" ht="80" customHeight="1" spans="1:13">
      <c r="A127" s="14">
        <v>124</v>
      </c>
      <c r="B127" s="15" t="s">
        <v>497</v>
      </c>
      <c r="C127" s="25" t="s">
        <v>568</v>
      </c>
      <c r="D127" s="25" t="s">
        <v>44</v>
      </c>
      <c r="E127" s="25" t="s">
        <v>44</v>
      </c>
      <c r="F127" s="26">
        <v>45424</v>
      </c>
      <c r="G127" s="25" t="s">
        <v>44</v>
      </c>
      <c r="H127" s="14" t="s">
        <v>559</v>
      </c>
      <c r="I127" s="26">
        <v>45426</v>
      </c>
      <c r="J127" s="25" t="s">
        <v>44</v>
      </c>
      <c r="K127" s="25" t="s">
        <v>569</v>
      </c>
      <c r="L127" s="25" t="s">
        <v>570</v>
      </c>
      <c r="M127" s="23" t="s">
        <v>26</v>
      </c>
    </row>
    <row r="128" ht="80" customHeight="1" spans="1:13">
      <c r="A128" s="14">
        <v>125</v>
      </c>
      <c r="B128" s="15" t="s">
        <v>497</v>
      </c>
      <c r="C128" s="25" t="s">
        <v>369</v>
      </c>
      <c r="D128" s="25" t="s">
        <v>44</v>
      </c>
      <c r="E128" s="25" t="s">
        <v>44</v>
      </c>
      <c r="F128" s="26">
        <v>45425</v>
      </c>
      <c r="G128" s="25" t="s">
        <v>44</v>
      </c>
      <c r="H128" s="14" t="s">
        <v>571</v>
      </c>
      <c r="I128" s="26">
        <v>45427</v>
      </c>
      <c r="J128" s="25" t="s">
        <v>44</v>
      </c>
      <c r="K128" s="25" t="s">
        <v>562</v>
      </c>
      <c r="L128" s="25" t="s">
        <v>572</v>
      </c>
      <c r="M128" s="23" t="s">
        <v>26</v>
      </c>
    </row>
    <row r="129" ht="80" customHeight="1" spans="1:13">
      <c r="A129" s="14">
        <v>126</v>
      </c>
      <c r="B129" s="15" t="s">
        <v>497</v>
      </c>
      <c r="C129" s="25" t="s">
        <v>573</v>
      </c>
      <c r="D129" s="25" t="s">
        <v>44</v>
      </c>
      <c r="E129" s="25" t="s">
        <v>44</v>
      </c>
      <c r="F129" s="26">
        <v>45425</v>
      </c>
      <c r="G129" s="25" t="s">
        <v>44</v>
      </c>
      <c r="H129" s="14" t="s">
        <v>571</v>
      </c>
      <c r="I129" s="26">
        <v>45427</v>
      </c>
      <c r="J129" s="25" t="s">
        <v>44</v>
      </c>
      <c r="K129" s="25" t="s">
        <v>574</v>
      </c>
      <c r="L129" s="25" t="s">
        <v>575</v>
      </c>
      <c r="M129" s="23" t="s">
        <v>26</v>
      </c>
    </row>
    <row r="130" ht="80" customHeight="1" spans="1:13">
      <c r="A130" s="14">
        <v>127</v>
      </c>
      <c r="B130" s="15" t="s">
        <v>497</v>
      </c>
      <c r="C130" s="25" t="s">
        <v>576</v>
      </c>
      <c r="D130" s="25" t="s">
        <v>44</v>
      </c>
      <c r="E130" s="25" t="s">
        <v>44</v>
      </c>
      <c r="F130" s="26">
        <v>45425</v>
      </c>
      <c r="G130" s="25" t="s">
        <v>44</v>
      </c>
      <c r="H130" s="14" t="s">
        <v>571</v>
      </c>
      <c r="I130" s="26">
        <v>45427</v>
      </c>
      <c r="J130" s="25" t="s">
        <v>44</v>
      </c>
      <c r="K130" s="25" t="s">
        <v>577</v>
      </c>
      <c r="L130" s="25" t="s">
        <v>578</v>
      </c>
      <c r="M130" s="23" t="s">
        <v>26</v>
      </c>
    </row>
    <row r="131" ht="80" customHeight="1" spans="1:13">
      <c r="A131" s="14">
        <v>128</v>
      </c>
      <c r="B131" s="15" t="s">
        <v>497</v>
      </c>
      <c r="C131" s="25" t="s">
        <v>579</v>
      </c>
      <c r="D131" s="25" t="s">
        <v>44</v>
      </c>
      <c r="E131" s="25" t="s">
        <v>44</v>
      </c>
      <c r="F131" s="26">
        <v>45425</v>
      </c>
      <c r="G131" s="25" t="s">
        <v>44</v>
      </c>
      <c r="H131" s="14" t="s">
        <v>571</v>
      </c>
      <c r="I131" s="26">
        <v>45427</v>
      </c>
      <c r="J131" s="25" t="s">
        <v>44</v>
      </c>
      <c r="K131" s="25" t="s">
        <v>560</v>
      </c>
      <c r="L131" s="25" t="s">
        <v>580</v>
      </c>
      <c r="M131" s="23" t="s">
        <v>26</v>
      </c>
    </row>
    <row r="132" ht="80" customHeight="1" spans="1:13">
      <c r="A132" s="14">
        <v>129</v>
      </c>
      <c r="B132" s="15" t="s">
        <v>497</v>
      </c>
      <c r="C132" s="25" t="s">
        <v>581</v>
      </c>
      <c r="D132" s="25" t="s">
        <v>44</v>
      </c>
      <c r="E132" s="25" t="s">
        <v>44</v>
      </c>
      <c r="F132" s="26">
        <v>45422</v>
      </c>
      <c r="G132" s="25" t="s">
        <v>44</v>
      </c>
      <c r="H132" s="14" t="s">
        <v>571</v>
      </c>
      <c r="I132" s="26">
        <v>45427</v>
      </c>
      <c r="J132" s="25" t="s">
        <v>44</v>
      </c>
      <c r="K132" s="25" t="s">
        <v>552</v>
      </c>
      <c r="L132" s="25" t="s">
        <v>582</v>
      </c>
      <c r="M132" s="23" t="s">
        <v>26</v>
      </c>
    </row>
    <row r="133" ht="80" customHeight="1" spans="1:13">
      <c r="A133" s="14">
        <v>130</v>
      </c>
      <c r="B133" s="15" t="s">
        <v>497</v>
      </c>
      <c r="C133" s="25" t="s">
        <v>579</v>
      </c>
      <c r="D133" s="25" t="s">
        <v>44</v>
      </c>
      <c r="E133" s="25" t="s">
        <v>44</v>
      </c>
      <c r="F133" s="26">
        <v>45426</v>
      </c>
      <c r="G133" s="25" t="s">
        <v>44</v>
      </c>
      <c r="H133" s="14" t="s">
        <v>583</v>
      </c>
      <c r="I133" s="26">
        <v>45428</v>
      </c>
      <c r="J133" s="25" t="s">
        <v>44</v>
      </c>
      <c r="K133" s="25" t="s">
        <v>560</v>
      </c>
      <c r="L133" s="25" t="s">
        <v>584</v>
      </c>
      <c r="M133" s="23" t="s">
        <v>26</v>
      </c>
    </row>
    <row r="134" ht="80" customHeight="1" spans="1:13">
      <c r="A134" s="14">
        <v>131</v>
      </c>
      <c r="B134" s="15" t="s">
        <v>497</v>
      </c>
      <c r="C134" s="25" t="s">
        <v>585</v>
      </c>
      <c r="D134" s="25" t="s">
        <v>44</v>
      </c>
      <c r="E134" s="25" t="s">
        <v>44</v>
      </c>
      <c r="F134" s="26">
        <v>45426</v>
      </c>
      <c r="G134" s="25" t="s">
        <v>44</v>
      </c>
      <c r="H134" s="14" t="s">
        <v>583</v>
      </c>
      <c r="I134" s="26">
        <v>45428</v>
      </c>
      <c r="J134" s="25" t="s">
        <v>44</v>
      </c>
      <c r="K134" s="25" t="s">
        <v>586</v>
      </c>
      <c r="L134" s="25" t="s">
        <v>587</v>
      </c>
      <c r="M134" s="23" t="s">
        <v>26</v>
      </c>
    </row>
    <row r="135" ht="80" customHeight="1" spans="1:13">
      <c r="A135" s="14">
        <v>132</v>
      </c>
      <c r="B135" s="15" t="s">
        <v>497</v>
      </c>
      <c r="C135" s="25" t="s">
        <v>588</v>
      </c>
      <c r="D135" s="25" t="s">
        <v>44</v>
      </c>
      <c r="E135" s="25" t="s">
        <v>44</v>
      </c>
      <c r="F135" s="26">
        <v>45426</v>
      </c>
      <c r="G135" s="25" t="s">
        <v>44</v>
      </c>
      <c r="H135" s="14" t="s">
        <v>583</v>
      </c>
      <c r="I135" s="26">
        <v>45428</v>
      </c>
      <c r="J135" s="25" t="s">
        <v>44</v>
      </c>
      <c r="K135" s="25" t="s">
        <v>577</v>
      </c>
      <c r="L135" s="25" t="s">
        <v>589</v>
      </c>
      <c r="M135" s="23" t="s">
        <v>26</v>
      </c>
    </row>
    <row r="136" ht="80" customHeight="1" spans="1:13">
      <c r="A136" s="14">
        <v>133</v>
      </c>
      <c r="B136" s="15" t="s">
        <v>497</v>
      </c>
      <c r="C136" s="25" t="s">
        <v>590</v>
      </c>
      <c r="D136" s="25" t="s">
        <v>44</v>
      </c>
      <c r="E136" s="25" t="s">
        <v>44</v>
      </c>
      <c r="F136" s="26">
        <v>45426</v>
      </c>
      <c r="G136" s="25" t="s">
        <v>44</v>
      </c>
      <c r="H136" s="14" t="s">
        <v>583</v>
      </c>
      <c r="I136" s="26">
        <v>45428</v>
      </c>
      <c r="J136" s="25" t="s">
        <v>44</v>
      </c>
      <c r="K136" s="25" t="s">
        <v>569</v>
      </c>
      <c r="L136" s="25" t="s">
        <v>591</v>
      </c>
      <c r="M136" s="23" t="s">
        <v>26</v>
      </c>
    </row>
    <row r="137" ht="80" customHeight="1" spans="1:13">
      <c r="A137" s="14">
        <v>134</v>
      </c>
      <c r="B137" s="15" t="s">
        <v>497</v>
      </c>
      <c r="C137" s="25" t="s">
        <v>592</v>
      </c>
      <c r="D137" s="25" t="s">
        <v>44</v>
      </c>
      <c r="E137" s="25" t="s">
        <v>44</v>
      </c>
      <c r="F137" s="26">
        <v>45426</v>
      </c>
      <c r="G137" s="25" t="s">
        <v>44</v>
      </c>
      <c r="H137" s="14" t="s">
        <v>583</v>
      </c>
      <c r="I137" s="26">
        <v>45428</v>
      </c>
      <c r="J137" s="25" t="s">
        <v>44</v>
      </c>
      <c r="K137" s="25" t="s">
        <v>593</v>
      </c>
      <c r="L137" s="25" t="s">
        <v>594</v>
      </c>
      <c r="M137" s="23" t="s">
        <v>26</v>
      </c>
    </row>
    <row r="138" ht="80" customHeight="1" spans="1:13">
      <c r="A138" s="14">
        <v>135</v>
      </c>
      <c r="B138" s="15" t="s">
        <v>497</v>
      </c>
      <c r="C138" s="25" t="s">
        <v>590</v>
      </c>
      <c r="D138" s="25" t="s">
        <v>44</v>
      </c>
      <c r="E138" s="25" t="s">
        <v>44</v>
      </c>
      <c r="F138" s="26">
        <v>45424</v>
      </c>
      <c r="G138" s="25" t="s">
        <v>44</v>
      </c>
      <c r="H138" s="14" t="s">
        <v>595</v>
      </c>
      <c r="I138" s="26">
        <v>45429</v>
      </c>
      <c r="J138" s="25" t="s">
        <v>44</v>
      </c>
      <c r="K138" s="25" t="s">
        <v>569</v>
      </c>
      <c r="L138" s="25" t="s">
        <v>596</v>
      </c>
      <c r="M138" s="23" t="s">
        <v>26</v>
      </c>
    </row>
    <row r="139" ht="80" customHeight="1" spans="1:13">
      <c r="A139" s="14">
        <v>136</v>
      </c>
      <c r="B139" s="15" t="s">
        <v>497</v>
      </c>
      <c r="C139" s="25" t="s">
        <v>597</v>
      </c>
      <c r="D139" s="25" t="s">
        <v>44</v>
      </c>
      <c r="E139" s="25" t="s">
        <v>44</v>
      </c>
      <c r="F139" s="26">
        <v>45424</v>
      </c>
      <c r="G139" s="25" t="s">
        <v>44</v>
      </c>
      <c r="H139" s="14" t="s">
        <v>595</v>
      </c>
      <c r="I139" s="26">
        <v>45429</v>
      </c>
      <c r="J139" s="25" t="s">
        <v>44</v>
      </c>
      <c r="K139" s="25" t="s">
        <v>598</v>
      </c>
      <c r="L139" s="25" t="s">
        <v>599</v>
      </c>
      <c r="M139" s="23" t="s">
        <v>26</v>
      </c>
    </row>
    <row r="140" ht="80" customHeight="1" spans="1:13">
      <c r="A140" s="14">
        <v>137</v>
      </c>
      <c r="B140" s="15" t="s">
        <v>497</v>
      </c>
      <c r="C140" s="25" t="s">
        <v>600</v>
      </c>
      <c r="D140" s="25" t="s">
        <v>44</v>
      </c>
      <c r="E140" s="25" t="s">
        <v>44</v>
      </c>
      <c r="F140" s="26">
        <v>45424</v>
      </c>
      <c r="G140" s="25" t="s">
        <v>44</v>
      </c>
      <c r="H140" s="14" t="s">
        <v>595</v>
      </c>
      <c r="I140" s="26">
        <v>45429</v>
      </c>
      <c r="J140" s="25" t="s">
        <v>44</v>
      </c>
      <c r="K140" s="25" t="s">
        <v>601</v>
      </c>
      <c r="L140" s="25" t="s">
        <v>602</v>
      </c>
      <c r="M140" s="23" t="s">
        <v>26</v>
      </c>
    </row>
    <row r="141" ht="80" customHeight="1" spans="1:13">
      <c r="A141" s="14">
        <v>138</v>
      </c>
      <c r="B141" s="15" t="s">
        <v>497</v>
      </c>
      <c r="C141" s="25" t="s">
        <v>603</v>
      </c>
      <c r="D141" s="25" t="s">
        <v>44</v>
      </c>
      <c r="E141" s="25" t="s">
        <v>44</v>
      </c>
      <c r="F141" s="26">
        <v>45429</v>
      </c>
      <c r="G141" s="25" t="s">
        <v>44</v>
      </c>
      <c r="H141" s="14" t="s">
        <v>595</v>
      </c>
      <c r="I141" s="26">
        <v>45429</v>
      </c>
      <c r="J141" s="25" t="s">
        <v>44</v>
      </c>
      <c r="K141" s="25" t="s">
        <v>604</v>
      </c>
      <c r="L141" s="25" t="s">
        <v>605</v>
      </c>
      <c r="M141" s="23" t="s">
        <v>26</v>
      </c>
    </row>
    <row r="142" ht="80" customHeight="1" spans="1:13">
      <c r="A142" s="14">
        <v>139</v>
      </c>
      <c r="B142" s="15" t="s">
        <v>497</v>
      </c>
      <c r="C142" s="25" t="s">
        <v>125</v>
      </c>
      <c r="D142" s="25" t="s">
        <v>44</v>
      </c>
      <c r="E142" s="25" t="s">
        <v>44</v>
      </c>
      <c r="F142" s="26">
        <v>45424</v>
      </c>
      <c r="G142" s="25" t="s">
        <v>44</v>
      </c>
      <c r="H142" s="14" t="s">
        <v>595</v>
      </c>
      <c r="I142" s="26">
        <v>45429</v>
      </c>
      <c r="J142" s="25" t="s">
        <v>44</v>
      </c>
      <c r="K142" s="25" t="s">
        <v>606</v>
      </c>
      <c r="L142" s="25" t="s">
        <v>607</v>
      </c>
      <c r="M142" s="23" t="s">
        <v>26</v>
      </c>
    </row>
    <row r="143" ht="80" customHeight="1" spans="1:13">
      <c r="A143" s="14">
        <v>140</v>
      </c>
      <c r="B143" s="15" t="s">
        <v>497</v>
      </c>
      <c r="C143" s="25" t="s">
        <v>581</v>
      </c>
      <c r="D143" s="25" t="s">
        <v>44</v>
      </c>
      <c r="E143" s="25" t="s">
        <v>44</v>
      </c>
      <c r="F143" s="26">
        <v>45430</v>
      </c>
      <c r="G143" s="25" t="s">
        <v>44</v>
      </c>
      <c r="H143" s="14" t="s">
        <v>608</v>
      </c>
      <c r="I143" s="26">
        <v>45434</v>
      </c>
      <c r="J143" s="25" t="s">
        <v>44</v>
      </c>
      <c r="K143" s="25" t="s">
        <v>552</v>
      </c>
      <c r="L143" s="25" t="s">
        <v>609</v>
      </c>
      <c r="M143" s="23" t="s">
        <v>26</v>
      </c>
    </row>
    <row r="144" ht="80" customHeight="1" spans="1:13">
      <c r="A144" s="14">
        <v>141</v>
      </c>
      <c r="B144" s="15" t="s">
        <v>497</v>
      </c>
      <c r="C144" s="25" t="s">
        <v>573</v>
      </c>
      <c r="D144" s="25" t="s">
        <v>44</v>
      </c>
      <c r="E144" s="25" t="s">
        <v>44</v>
      </c>
      <c r="F144" s="26">
        <v>45430</v>
      </c>
      <c r="G144" s="25" t="s">
        <v>44</v>
      </c>
      <c r="H144" s="14" t="s">
        <v>608</v>
      </c>
      <c r="I144" s="26">
        <v>45434</v>
      </c>
      <c r="J144" s="25" t="s">
        <v>44</v>
      </c>
      <c r="K144" s="25" t="s">
        <v>574</v>
      </c>
      <c r="L144" s="25" t="s">
        <v>610</v>
      </c>
      <c r="M144" s="23" t="s">
        <v>26</v>
      </c>
    </row>
    <row r="145" ht="80" customHeight="1" spans="1:13">
      <c r="A145" s="14">
        <v>142</v>
      </c>
      <c r="B145" s="15" t="s">
        <v>497</v>
      </c>
      <c r="C145" s="25" t="s">
        <v>611</v>
      </c>
      <c r="D145" s="25" t="s">
        <v>44</v>
      </c>
      <c r="E145" s="25" t="s">
        <v>44</v>
      </c>
      <c r="F145" s="26">
        <v>45430</v>
      </c>
      <c r="G145" s="25" t="s">
        <v>44</v>
      </c>
      <c r="H145" s="14" t="s">
        <v>608</v>
      </c>
      <c r="I145" s="26">
        <v>45434</v>
      </c>
      <c r="J145" s="25" t="s">
        <v>44</v>
      </c>
      <c r="K145" s="25" t="s">
        <v>577</v>
      </c>
      <c r="L145" s="25" t="s">
        <v>612</v>
      </c>
      <c r="M145" s="23" t="s">
        <v>26</v>
      </c>
    </row>
    <row r="146" ht="80" customHeight="1" spans="1:13">
      <c r="A146" s="14">
        <v>143</v>
      </c>
      <c r="B146" s="15" t="s">
        <v>497</v>
      </c>
      <c r="C146" s="25" t="s">
        <v>613</v>
      </c>
      <c r="D146" s="25" t="s">
        <v>44</v>
      </c>
      <c r="E146" s="25" t="s">
        <v>44</v>
      </c>
      <c r="F146" s="26">
        <v>45433</v>
      </c>
      <c r="G146" s="25" t="s">
        <v>44</v>
      </c>
      <c r="H146" s="14" t="s">
        <v>614</v>
      </c>
      <c r="I146" s="26">
        <v>45434</v>
      </c>
      <c r="J146" s="25" t="s">
        <v>44</v>
      </c>
      <c r="K146" s="25" t="s">
        <v>569</v>
      </c>
      <c r="L146" s="25" t="s">
        <v>615</v>
      </c>
      <c r="M146" s="23" t="s">
        <v>26</v>
      </c>
    </row>
    <row r="147" ht="80" customHeight="1" spans="1:13">
      <c r="A147" s="14">
        <v>144</v>
      </c>
      <c r="B147" s="15" t="s">
        <v>497</v>
      </c>
      <c r="C147" s="25" t="s">
        <v>616</v>
      </c>
      <c r="D147" s="25" t="s">
        <v>44</v>
      </c>
      <c r="E147" s="25" t="s">
        <v>44</v>
      </c>
      <c r="F147" s="26">
        <v>45435</v>
      </c>
      <c r="G147" s="25" t="s">
        <v>44</v>
      </c>
      <c r="H147" s="14" t="s">
        <v>617</v>
      </c>
      <c r="I147" s="26">
        <v>45435</v>
      </c>
      <c r="J147" s="25" t="s">
        <v>44</v>
      </c>
      <c r="K147" s="25" t="s">
        <v>552</v>
      </c>
      <c r="L147" s="25" t="s">
        <v>618</v>
      </c>
      <c r="M147" s="23" t="s">
        <v>26</v>
      </c>
    </row>
    <row r="148" ht="80" customHeight="1" spans="1:13">
      <c r="A148" s="14">
        <v>145</v>
      </c>
      <c r="B148" s="15" t="s">
        <v>497</v>
      </c>
      <c r="C148" s="25" t="s">
        <v>554</v>
      </c>
      <c r="D148" s="25" t="s">
        <v>44</v>
      </c>
      <c r="E148" s="25" t="s">
        <v>44</v>
      </c>
      <c r="F148" s="26">
        <v>45435</v>
      </c>
      <c r="G148" s="25" t="s">
        <v>44</v>
      </c>
      <c r="H148" s="14" t="s">
        <v>617</v>
      </c>
      <c r="I148" s="26">
        <v>45435</v>
      </c>
      <c r="J148" s="25" t="s">
        <v>44</v>
      </c>
      <c r="K148" s="25" t="s">
        <v>555</v>
      </c>
      <c r="L148" s="25" t="s">
        <v>619</v>
      </c>
      <c r="M148" s="23" t="s">
        <v>26</v>
      </c>
    </row>
    <row r="149" ht="80" customHeight="1" spans="1:13">
      <c r="A149" s="14">
        <v>146</v>
      </c>
      <c r="B149" s="15" t="s">
        <v>497</v>
      </c>
      <c r="C149" s="25" t="s">
        <v>620</v>
      </c>
      <c r="D149" s="25" t="s">
        <v>44</v>
      </c>
      <c r="E149" s="25" t="s">
        <v>44</v>
      </c>
      <c r="F149" s="26">
        <v>45435</v>
      </c>
      <c r="G149" s="25" t="s">
        <v>44</v>
      </c>
      <c r="H149" s="14" t="s">
        <v>617</v>
      </c>
      <c r="I149" s="26">
        <v>45435</v>
      </c>
      <c r="J149" s="25" t="s">
        <v>44</v>
      </c>
      <c r="K149" s="25" t="s">
        <v>621</v>
      </c>
      <c r="L149" s="25" t="s">
        <v>622</v>
      </c>
      <c r="M149" s="23" t="s">
        <v>26</v>
      </c>
    </row>
    <row r="150" ht="80" customHeight="1" spans="1:13">
      <c r="A150" s="14">
        <v>147</v>
      </c>
      <c r="B150" s="15" t="s">
        <v>497</v>
      </c>
      <c r="C150" s="25" t="s">
        <v>623</v>
      </c>
      <c r="D150" s="25" t="s">
        <v>44</v>
      </c>
      <c r="E150" s="25" t="s">
        <v>44</v>
      </c>
      <c r="F150" s="26">
        <v>45431</v>
      </c>
      <c r="G150" s="25" t="s">
        <v>44</v>
      </c>
      <c r="H150" s="14" t="s">
        <v>617</v>
      </c>
      <c r="I150" s="26">
        <v>45435</v>
      </c>
      <c r="J150" s="25" t="s">
        <v>44</v>
      </c>
      <c r="K150" s="25" t="s">
        <v>624</v>
      </c>
      <c r="L150" s="25" t="s">
        <v>625</v>
      </c>
      <c r="M150" s="23" t="s">
        <v>26</v>
      </c>
    </row>
    <row r="151" ht="80" customHeight="1" spans="1:13">
      <c r="A151" s="14">
        <v>148</v>
      </c>
      <c r="B151" s="15" t="s">
        <v>497</v>
      </c>
      <c r="C151" s="25" t="s">
        <v>590</v>
      </c>
      <c r="D151" s="25" t="s">
        <v>44</v>
      </c>
      <c r="E151" s="25" t="s">
        <v>44</v>
      </c>
      <c r="F151" s="26">
        <v>45431</v>
      </c>
      <c r="G151" s="25" t="s">
        <v>44</v>
      </c>
      <c r="H151" s="14" t="s">
        <v>617</v>
      </c>
      <c r="I151" s="26">
        <v>45435</v>
      </c>
      <c r="J151" s="25" t="s">
        <v>44</v>
      </c>
      <c r="K151" s="25" t="s">
        <v>569</v>
      </c>
      <c r="L151" s="25" t="s">
        <v>626</v>
      </c>
      <c r="M151" s="23" t="s">
        <v>26</v>
      </c>
    </row>
    <row r="152" ht="80" customHeight="1" spans="1:13">
      <c r="A152" s="14">
        <v>149</v>
      </c>
      <c r="B152" s="15" t="s">
        <v>497</v>
      </c>
      <c r="C152" s="25" t="s">
        <v>627</v>
      </c>
      <c r="D152" s="25" t="s">
        <v>44</v>
      </c>
      <c r="E152" s="25" t="s">
        <v>44</v>
      </c>
      <c r="F152" s="26">
        <v>45435</v>
      </c>
      <c r="G152" s="25" t="s">
        <v>44</v>
      </c>
      <c r="H152" s="14" t="s">
        <v>628</v>
      </c>
      <c r="I152" s="26">
        <v>45435</v>
      </c>
      <c r="J152" s="25" t="s">
        <v>44</v>
      </c>
      <c r="K152" s="25" t="s">
        <v>629</v>
      </c>
      <c r="L152" s="25" t="s">
        <v>630</v>
      </c>
      <c r="M152" s="23" t="s">
        <v>26</v>
      </c>
    </row>
    <row r="153" ht="80" customHeight="1" spans="1:13">
      <c r="A153" s="14">
        <v>150</v>
      </c>
      <c r="B153" s="15" t="s">
        <v>497</v>
      </c>
      <c r="C153" s="25" t="s">
        <v>631</v>
      </c>
      <c r="D153" s="25" t="s">
        <v>44</v>
      </c>
      <c r="E153" s="25" t="s">
        <v>44</v>
      </c>
      <c r="F153" s="26">
        <v>45433</v>
      </c>
      <c r="G153" s="25" t="s">
        <v>44</v>
      </c>
      <c r="H153" s="14" t="s">
        <v>628</v>
      </c>
      <c r="I153" s="26">
        <v>45435</v>
      </c>
      <c r="J153" s="25" t="s">
        <v>44</v>
      </c>
      <c r="K153" s="25" t="s">
        <v>577</v>
      </c>
      <c r="L153" s="25" t="s">
        <v>632</v>
      </c>
      <c r="M153" s="23" t="s">
        <v>26</v>
      </c>
    </row>
    <row r="154" ht="80" customHeight="1" spans="1:13">
      <c r="A154" s="14">
        <v>151</v>
      </c>
      <c r="B154" s="15" t="s">
        <v>497</v>
      </c>
      <c r="C154" s="25" t="s">
        <v>125</v>
      </c>
      <c r="D154" s="25" t="s">
        <v>44</v>
      </c>
      <c r="E154" s="25" t="s">
        <v>44</v>
      </c>
      <c r="F154" s="26">
        <v>45429</v>
      </c>
      <c r="G154" s="25" t="s">
        <v>44</v>
      </c>
      <c r="H154" s="14" t="s">
        <v>628</v>
      </c>
      <c r="I154" s="26">
        <v>45435</v>
      </c>
      <c r="J154" s="25" t="s">
        <v>44</v>
      </c>
      <c r="K154" s="25" t="s">
        <v>633</v>
      </c>
      <c r="L154" s="25" t="s">
        <v>634</v>
      </c>
      <c r="M154" s="23" t="s">
        <v>26</v>
      </c>
    </row>
    <row r="155" ht="80" customHeight="1" spans="1:13">
      <c r="A155" s="14">
        <v>152</v>
      </c>
      <c r="B155" s="15" t="s">
        <v>497</v>
      </c>
      <c r="C155" s="25" t="s">
        <v>635</v>
      </c>
      <c r="D155" s="25" t="s">
        <v>44</v>
      </c>
      <c r="E155" s="25" t="s">
        <v>44</v>
      </c>
      <c r="F155" s="26">
        <v>45435</v>
      </c>
      <c r="G155" s="25" t="s">
        <v>44</v>
      </c>
      <c r="H155" s="14" t="s">
        <v>628</v>
      </c>
      <c r="I155" s="26">
        <v>45435</v>
      </c>
      <c r="J155" s="25" t="s">
        <v>44</v>
      </c>
      <c r="K155" s="25" t="s">
        <v>636</v>
      </c>
      <c r="L155" s="25" t="s">
        <v>637</v>
      </c>
      <c r="M155" s="23" t="s">
        <v>26</v>
      </c>
    </row>
    <row r="156" ht="80" customHeight="1" spans="1:13">
      <c r="A156" s="14">
        <v>153</v>
      </c>
      <c r="B156" s="15" t="s">
        <v>497</v>
      </c>
      <c r="C156" s="25" t="s">
        <v>573</v>
      </c>
      <c r="D156" s="25" t="s">
        <v>44</v>
      </c>
      <c r="E156" s="25" t="s">
        <v>44</v>
      </c>
      <c r="F156" s="26">
        <v>45435</v>
      </c>
      <c r="G156" s="25" t="s">
        <v>44</v>
      </c>
      <c r="H156" s="14" t="s">
        <v>638</v>
      </c>
      <c r="I156" s="26">
        <v>45435</v>
      </c>
      <c r="J156" s="25" t="s">
        <v>44</v>
      </c>
      <c r="K156" s="25" t="s">
        <v>574</v>
      </c>
      <c r="L156" s="25" t="s">
        <v>639</v>
      </c>
      <c r="M156" s="23" t="s">
        <v>26</v>
      </c>
    </row>
    <row r="157" ht="80" customHeight="1" spans="1:13">
      <c r="A157" s="14">
        <v>154</v>
      </c>
      <c r="B157" s="15" t="s">
        <v>497</v>
      </c>
      <c r="C157" s="25" t="s">
        <v>640</v>
      </c>
      <c r="D157" s="25" t="s">
        <v>44</v>
      </c>
      <c r="E157" s="25" t="s">
        <v>44</v>
      </c>
      <c r="F157" s="26">
        <v>45429</v>
      </c>
      <c r="G157" s="25" t="s">
        <v>44</v>
      </c>
      <c r="H157" s="14" t="s">
        <v>638</v>
      </c>
      <c r="I157" s="26">
        <v>45435</v>
      </c>
      <c r="J157" s="25" t="s">
        <v>44</v>
      </c>
      <c r="K157" s="25" t="s">
        <v>552</v>
      </c>
      <c r="L157" s="25" t="s">
        <v>641</v>
      </c>
      <c r="M157" s="23" t="s">
        <v>26</v>
      </c>
    </row>
    <row r="158" ht="80" customHeight="1" spans="1:13">
      <c r="A158" s="14">
        <v>155</v>
      </c>
      <c r="B158" s="15" t="s">
        <v>497</v>
      </c>
      <c r="C158" s="25" t="s">
        <v>627</v>
      </c>
      <c r="D158" s="25" t="s">
        <v>44</v>
      </c>
      <c r="E158" s="25" t="s">
        <v>44</v>
      </c>
      <c r="F158" s="26">
        <v>45436</v>
      </c>
      <c r="G158" s="25" t="s">
        <v>44</v>
      </c>
      <c r="H158" s="14" t="s">
        <v>642</v>
      </c>
      <c r="I158" s="26">
        <v>45436</v>
      </c>
      <c r="J158" s="25" t="s">
        <v>44</v>
      </c>
      <c r="K158" s="25" t="s">
        <v>629</v>
      </c>
      <c r="L158" s="25" t="s">
        <v>643</v>
      </c>
      <c r="M158" s="23" t="s">
        <v>26</v>
      </c>
    </row>
    <row r="159" ht="80" customHeight="1" spans="1:13">
      <c r="A159" s="14">
        <v>156</v>
      </c>
      <c r="B159" s="15" t="s">
        <v>497</v>
      </c>
      <c r="C159" s="25" t="s">
        <v>585</v>
      </c>
      <c r="D159" s="25" t="s">
        <v>44</v>
      </c>
      <c r="E159" s="25" t="s">
        <v>44</v>
      </c>
      <c r="F159" s="26">
        <v>45436</v>
      </c>
      <c r="G159" s="25" t="s">
        <v>44</v>
      </c>
      <c r="H159" s="14" t="s">
        <v>642</v>
      </c>
      <c r="I159" s="26">
        <v>45436</v>
      </c>
      <c r="J159" s="25" t="s">
        <v>44</v>
      </c>
      <c r="K159" s="25" t="s">
        <v>586</v>
      </c>
      <c r="L159" s="25" t="s">
        <v>644</v>
      </c>
      <c r="M159" s="23" t="s">
        <v>26</v>
      </c>
    </row>
    <row r="160" ht="80" customHeight="1" spans="1:13">
      <c r="A160" s="14">
        <v>157</v>
      </c>
      <c r="B160" s="15" t="s">
        <v>497</v>
      </c>
      <c r="C160" s="25" t="s">
        <v>352</v>
      </c>
      <c r="D160" s="25" t="s">
        <v>44</v>
      </c>
      <c r="E160" s="25" t="s">
        <v>44</v>
      </c>
      <c r="F160" s="26">
        <v>45436</v>
      </c>
      <c r="G160" s="25" t="s">
        <v>44</v>
      </c>
      <c r="H160" s="14" t="s">
        <v>642</v>
      </c>
      <c r="I160" s="26">
        <v>45436</v>
      </c>
      <c r="J160" s="25" t="s">
        <v>44</v>
      </c>
      <c r="K160" s="25" t="s">
        <v>645</v>
      </c>
      <c r="L160" s="25" t="s">
        <v>646</v>
      </c>
      <c r="M160" s="23" t="s">
        <v>26</v>
      </c>
    </row>
    <row r="161" ht="80" customHeight="1" spans="1:13">
      <c r="A161" s="14">
        <v>158</v>
      </c>
      <c r="B161" s="15" t="s">
        <v>497</v>
      </c>
      <c r="C161" s="25" t="s">
        <v>647</v>
      </c>
      <c r="D161" s="25" t="s">
        <v>44</v>
      </c>
      <c r="E161" s="25" t="s">
        <v>44</v>
      </c>
      <c r="F161" s="26">
        <v>45434</v>
      </c>
      <c r="G161" s="25" t="s">
        <v>44</v>
      </c>
      <c r="H161" s="14" t="s">
        <v>642</v>
      </c>
      <c r="I161" s="26">
        <v>45436</v>
      </c>
      <c r="J161" s="25" t="s">
        <v>44</v>
      </c>
      <c r="K161" s="25" t="s">
        <v>552</v>
      </c>
      <c r="L161" s="25" t="s">
        <v>648</v>
      </c>
      <c r="M161" s="23" t="s">
        <v>26</v>
      </c>
    </row>
    <row r="162" ht="80" customHeight="1" spans="1:13">
      <c r="A162" s="14">
        <v>159</v>
      </c>
      <c r="B162" s="15" t="s">
        <v>497</v>
      </c>
      <c r="C162" s="25" t="s">
        <v>590</v>
      </c>
      <c r="D162" s="25" t="s">
        <v>44</v>
      </c>
      <c r="E162" s="25" t="s">
        <v>44</v>
      </c>
      <c r="F162" s="26">
        <v>45432</v>
      </c>
      <c r="G162" s="25" t="s">
        <v>44</v>
      </c>
      <c r="H162" s="14" t="s">
        <v>642</v>
      </c>
      <c r="I162" s="26">
        <v>45436</v>
      </c>
      <c r="J162" s="25" t="s">
        <v>44</v>
      </c>
      <c r="K162" s="25" t="s">
        <v>569</v>
      </c>
      <c r="L162" s="25" t="s">
        <v>649</v>
      </c>
      <c r="M162" s="23" t="s">
        <v>26</v>
      </c>
    </row>
    <row r="163" ht="80" customHeight="1" spans="1:13">
      <c r="A163" s="14">
        <v>160</v>
      </c>
      <c r="B163" s="15" t="s">
        <v>497</v>
      </c>
      <c r="C163" s="25" t="s">
        <v>616</v>
      </c>
      <c r="D163" s="25" t="s">
        <v>44</v>
      </c>
      <c r="E163" s="25" t="s">
        <v>44</v>
      </c>
      <c r="F163" s="26">
        <v>45440</v>
      </c>
      <c r="G163" s="25" t="s">
        <v>44</v>
      </c>
      <c r="H163" s="14" t="s">
        <v>650</v>
      </c>
      <c r="I163" s="26">
        <v>45440</v>
      </c>
      <c r="J163" s="25" t="s">
        <v>44</v>
      </c>
      <c r="K163" s="25" t="s">
        <v>552</v>
      </c>
      <c r="L163" s="25" t="s">
        <v>651</v>
      </c>
      <c r="M163" s="23" t="s">
        <v>26</v>
      </c>
    </row>
    <row r="164" ht="80" customHeight="1" spans="1:13">
      <c r="A164" s="14">
        <v>161</v>
      </c>
      <c r="B164" s="15" t="s">
        <v>497</v>
      </c>
      <c r="C164" s="25" t="s">
        <v>652</v>
      </c>
      <c r="D164" s="25" t="s">
        <v>44</v>
      </c>
      <c r="E164" s="25" t="s">
        <v>44</v>
      </c>
      <c r="F164" s="26">
        <v>45440</v>
      </c>
      <c r="G164" s="25" t="s">
        <v>44</v>
      </c>
      <c r="H164" s="14" t="s">
        <v>650</v>
      </c>
      <c r="I164" s="26">
        <v>45440</v>
      </c>
      <c r="J164" s="25" t="s">
        <v>44</v>
      </c>
      <c r="K164" s="25" t="s">
        <v>653</v>
      </c>
      <c r="L164" s="25" t="s">
        <v>654</v>
      </c>
      <c r="M164" s="23" t="s">
        <v>26</v>
      </c>
    </row>
    <row r="165" ht="80" customHeight="1" spans="1:13">
      <c r="A165" s="14">
        <v>162</v>
      </c>
      <c r="B165" s="15" t="s">
        <v>497</v>
      </c>
      <c r="C165" s="25" t="s">
        <v>655</v>
      </c>
      <c r="D165" s="25" t="s">
        <v>44</v>
      </c>
      <c r="E165" s="25" t="s">
        <v>44</v>
      </c>
      <c r="F165" s="26">
        <v>45440</v>
      </c>
      <c r="G165" s="25" t="s">
        <v>44</v>
      </c>
      <c r="H165" s="14" t="s">
        <v>656</v>
      </c>
      <c r="I165" s="26">
        <v>45440</v>
      </c>
      <c r="J165" s="25" t="s">
        <v>44</v>
      </c>
      <c r="K165" s="25" t="s">
        <v>552</v>
      </c>
      <c r="L165" s="25" t="s">
        <v>657</v>
      </c>
      <c r="M165" s="23" t="s">
        <v>26</v>
      </c>
    </row>
    <row r="166" ht="80" customHeight="1" spans="1:13">
      <c r="A166" s="14">
        <v>163</v>
      </c>
      <c r="B166" s="15" t="s">
        <v>497</v>
      </c>
      <c r="C166" s="25" t="s">
        <v>658</v>
      </c>
      <c r="D166" s="25" t="s">
        <v>44</v>
      </c>
      <c r="E166" s="25" t="s">
        <v>44</v>
      </c>
      <c r="F166" s="26">
        <v>45440</v>
      </c>
      <c r="G166" s="25" t="s">
        <v>44</v>
      </c>
      <c r="H166" s="14" t="s">
        <v>656</v>
      </c>
      <c r="I166" s="26">
        <v>45440</v>
      </c>
      <c r="J166" s="25" t="s">
        <v>44</v>
      </c>
      <c r="K166" s="25" t="s">
        <v>552</v>
      </c>
      <c r="L166" s="25" t="s">
        <v>659</v>
      </c>
      <c r="M166" s="23" t="s">
        <v>26</v>
      </c>
    </row>
    <row r="167" ht="80" customHeight="1" spans="1:13">
      <c r="A167" s="14">
        <v>164</v>
      </c>
      <c r="B167" s="15" t="s">
        <v>497</v>
      </c>
      <c r="C167" s="25" t="s">
        <v>660</v>
      </c>
      <c r="D167" s="25" t="s">
        <v>44</v>
      </c>
      <c r="E167" s="25" t="s">
        <v>44</v>
      </c>
      <c r="F167" s="26">
        <v>45440</v>
      </c>
      <c r="G167" s="25" t="s">
        <v>44</v>
      </c>
      <c r="H167" s="14" t="s">
        <v>656</v>
      </c>
      <c r="I167" s="26">
        <v>45440</v>
      </c>
      <c r="J167" s="25" t="s">
        <v>44</v>
      </c>
      <c r="K167" s="25" t="s">
        <v>557</v>
      </c>
      <c r="L167" s="25" t="s">
        <v>661</v>
      </c>
      <c r="M167" s="23" t="s">
        <v>26</v>
      </c>
    </row>
    <row r="168" ht="80" customHeight="1" spans="1:13">
      <c r="A168" s="14">
        <v>165</v>
      </c>
      <c r="B168" s="15" t="s">
        <v>497</v>
      </c>
      <c r="C168" s="25" t="s">
        <v>662</v>
      </c>
      <c r="D168" s="25" t="s">
        <v>44</v>
      </c>
      <c r="E168" s="25" t="s">
        <v>44</v>
      </c>
      <c r="F168" s="26">
        <v>45438</v>
      </c>
      <c r="G168" s="25" t="s">
        <v>44</v>
      </c>
      <c r="H168" s="14" t="s">
        <v>656</v>
      </c>
      <c r="I168" s="26">
        <v>45440</v>
      </c>
      <c r="J168" s="25" t="s">
        <v>44</v>
      </c>
      <c r="K168" s="25" t="s">
        <v>663</v>
      </c>
      <c r="L168" s="25" t="s">
        <v>664</v>
      </c>
      <c r="M168" s="23" t="s">
        <v>26</v>
      </c>
    </row>
    <row r="169" ht="80" customHeight="1" spans="1:13">
      <c r="A169" s="14">
        <v>166</v>
      </c>
      <c r="B169" s="15" t="s">
        <v>497</v>
      </c>
      <c r="C169" s="25" t="s">
        <v>665</v>
      </c>
      <c r="D169" s="25" t="s">
        <v>44</v>
      </c>
      <c r="E169" s="25" t="s">
        <v>44</v>
      </c>
      <c r="F169" s="26">
        <v>45440</v>
      </c>
      <c r="G169" s="25" t="s">
        <v>44</v>
      </c>
      <c r="H169" s="14" t="s">
        <v>666</v>
      </c>
      <c r="I169" s="26">
        <v>45440</v>
      </c>
      <c r="J169" s="25" t="s">
        <v>44</v>
      </c>
      <c r="K169" s="25" t="s">
        <v>667</v>
      </c>
      <c r="L169" s="25" t="s">
        <v>668</v>
      </c>
      <c r="M169" s="23" t="s">
        <v>26</v>
      </c>
    </row>
    <row r="170" ht="80" customHeight="1" spans="1:13">
      <c r="A170" s="14">
        <v>167</v>
      </c>
      <c r="B170" s="15" t="s">
        <v>497</v>
      </c>
      <c r="C170" s="25" t="s">
        <v>102</v>
      </c>
      <c r="D170" s="25" t="s">
        <v>44</v>
      </c>
      <c r="E170" s="25" t="s">
        <v>44</v>
      </c>
      <c r="F170" s="26">
        <v>45440</v>
      </c>
      <c r="G170" s="25" t="s">
        <v>44</v>
      </c>
      <c r="H170" s="14" t="s">
        <v>666</v>
      </c>
      <c r="I170" s="26">
        <v>45440</v>
      </c>
      <c r="J170" s="25" t="s">
        <v>44</v>
      </c>
      <c r="K170" s="25" t="s">
        <v>562</v>
      </c>
      <c r="L170" s="25" t="s">
        <v>669</v>
      </c>
      <c r="M170" s="23" t="s">
        <v>26</v>
      </c>
    </row>
    <row r="171" ht="80" customHeight="1" spans="1:13">
      <c r="A171" s="14">
        <v>168</v>
      </c>
      <c r="B171" s="15" t="s">
        <v>497</v>
      </c>
      <c r="C171" s="25" t="s">
        <v>670</v>
      </c>
      <c r="D171" s="25" t="s">
        <v>44</v>
      </c>
      <c r="E171" s="25" t="s">
        <v>44</v>
      </c>
      <c r="F171" s="26">
        <v>45440</v>
      </c>
      <c r="G171" s="25" t="s">
        <v>44</v>
      </c>
      <c r="H171" s="14" t="s">
        <v>666</v>
      </c>
      <c r="I171" s="26">
        <v>45440</v>
      </c>
      <c r="J171" s="25" t="s">
        <v>44</v>
      </c>
      <c r="K171" s="25" t="s">
        <v>552</v>
      </c>
      <c r="L171" s="25" t="s">
        <v>671</v>
      </c>
      <c r="M171" s="23" t="s">
        <v>26</v>
      </c>
    </row>
    <row r="172" ht="80" customHeight="1" spans="1:13">
      <c r="A172" s="14">
        <v>169</v>
      </c>
      <c r="B172" s="15" t="s">
        <v>497</v>
      </c>
      <c r="C172" s="25" t="s">
        <v>672</v>
      </c>
      <c r="D172" s="25" t="s">
        <v>44</v>
      </c>
      <c r="E172" s="25" t="s">
        <v>44</v>
      </c>
      <c r="F172" s="26">
        <v>45440</v>
      </c>
      <c r="G172" s="25" t="s">
        <v>44</v>
      </c>
      <c r="H172" s="14" t="s">
        <v>666</v>
      </c>
      <c r="I172" s="26">
        <v>45440</v>
      </c>
      <c r="J172" s="25" t="s">
        <v>44</v>
      </c>
      <c r="K172" s="25" t="s">
        <v>557</v>
      </c>
      <c r="L172" s="25" t="s">
        <v>673</v>
      </c>
      <c r="M172" s="23" t="s">
        <v>26</v>
      </c>
    </row>
    <row r="173" ht="80" customHeight="1" spans="1:13">
      <c r="A173" s="14">
        <v>170</v>
      </c>
      <c r="B173" s="15" t="s">
        <v>497</v>
      </c>
      <c r="C173" s="25" t="s">
        <v>674</v>
      </c>
      <c r="D173" s="25" t="s">
        <v>44</v>
      </c>
      <c r="E173" s="25" t="s">
        <v>44</v>
      </c>
      <c r="F173" s="26">
        <v>45438</v>
      </c>
      <c r="G173" s="25" t="s">
        <v>44</v>
      </c>
      <c r="H173" s="14" t="s">
        <v>675</v>
      </c>
      <c r="I173" s="26">
        <v>45441</v>
      </c>
      <c r="J173" s="25" t="s">
        <v>44</v>
      </c>
      <c r="K173" s="25" t="s">
        <v>552</v>
      </c>
      <c r="L173" s="25" t="s">
        <v>676</v>
      </c>
      <c r="M173" s="23" t="s">
        <v>26</v>
      </c>
    </row>
    <row r="174" ht="80" customHeight="1" spans="1:13">
      <c r="A174" s="14">
        <v>171</v>
      </c>
      <c r="B174" s="15" t="s">
        <v>497</v>
      </c>
      <c r="C174" s="25" t="s">
        <v>670</v>
      </c>
      <c r="D174" s="25" t="s">
        <v>44</v>
      </c>
      <c r="E174" s="25" t="s">
        <v>44</v>
      </c>
      <c r="F174" s="26">
        <v>45438</v>
      </c>
      <c r="G174" s="25" t="s">
        <v>44</v>
      </c>
      <c r="H174" s="14" t="s">
        <v>675</v>
      </c>
      <c r="I174" s="26">
        <v>45441</v>
      </c>
      <c r="J174" s="25" t="s">
        <v>44</v>
      </c>
      <c r="K174" s="25" t="s">
        <v>552</v>
      </c>
      <c r="L174" s="25" t="s">
        <v>677</v>
      </c>
      <c r="M174" s="23" t="s">
        <v>26</v>
      </c>
    </row>
    <row r="175" ht="80" customHeight="1" spans="1:13">
      <c r="A175" s="14">
        <v>172</v>
      </c>
      <c r="B175" s="15" t="s">
        <v>497</v>
      </c>
      <c r="C175" s="25" t="s">
        <v>678</v>
      </c>
      <c r="D175" s="25" t="s">
        <v>44</v>
      </c>
      <c r="E175" s="25" t="s">
        <v>44</v>
      </c>
      <c r="F175" s="26">
        <v>45438</v>
      </c>
      <c r="G175" s="25" t="s">
        <v>44</v>
      </c>
      <c r="H175" s="14" t="s">
        <v>675</v>
      </c>
      <c r="I175" s="26">
        <v>45441</v>
      </c>
      <c r="J175" s="25" t="s">
        <v>44</v>
      </c>
      <c r="K175" s="25" t="s">
        <v>624</v>
      </c>
      <c r="L175" s="25" t="s">
        <v>679</v>
      </c>
      <c r="M175" s="23" t="s">
        <v>26</v>
      </c>
    </row>
    <row r="176" ht="80" customHeight="1" spans="1:13">
      <c r="A176" s="14">
        <v>173</v>
      </c>
      <c r="B176" s="15" t="s">
        <v>497</v>
      </c>
      <c r="C176" s="25" t="s">
        <v>680</v>
      </c>
      <c r="D176" s="25" t="s">
        <v>44</v>
      </c>
      <c r="E176" s="25" t="s">
        <v>44</v>
      </c>
      <c r="F176" s="26">
        <v>45440</v>
      </c>
      <c r="G176" s="25" t="s">
        <v>44</v>
      </c>
      <c r="H176" s="14" t="s">
        <v>675</v>
      </c>
      <c r="I176" s="26">
        <v>45441</v>
      </c>
      <c r="J176" s="25" t="s">
        <v>44</v>
      </c>
      <c r="K176" s="25" t="s">
        <v>667</v>
      </c>
      <c r="L176" s="25" t="s">
        <v>681</v>
      </c>
      <c r="M176" s="23" t="s">
        <v>26</v>
      </c>
    </row>
    <row r="177" ht="80" customHeight="1" spans="1:13">
      <c r="A177" s="14">
        <v>174</v>
      </c>
      <c r="B177" s="15" t="s">
        <v>497</v>
      </c>
      <c r="C177" s="25" t="s">
        <v>682</v>
      </c>
      <c r="D177" s="25" t="s">
        <v>44</v>
      </c>
      <c r="E177" s="25" t="s">
        <v>44</v>
      </c>
      <c r="F177" s="26">
        <v>45438</v>
      </c>
      <c r="G177" s="25" t="s">
        <v>44</v>
      </c>
      <c r="H177" s="14" t="s">
        <v>675</v>
      </c>
      <c r="I177" s="26">
        <v>45441</v>
      </c>
      <c r="J177" s="25" t="s">
        <v>44</v>
      </c>
      <c r="K177" s="25" t="s">
        <v>598</v>
      </c>
      <c r="L177" s="25" t="s">
        <v>683</v>
      </c>
      <c r="M177" s="23" t="s">
        <v>26</v>
      </c>
    </row>
    <row r="178" ht="80" customHeight="1" spans="1:13">
      <c r="A178" s="14">
        <v>175</v>
      </c>
      <c r="B178" s="15" t="s">
        <v>497</v>
      </c>
      <c r="C178" s="25" t="s">
        <v>684</v>
      </c>
      <c r="D178" s="25" t="s">
        <v>44</v>
      </c>
      <c r="E178" s="25" t="s">
        <v>44</v>
      </c>
      <c r="F178" s="26">
        <v>45442</v>
      </c>
      <c r="G178" s="25" t="s">
        <v>44</v>
      </c>
      <c r="H178" s="14" t="s">
        <v>685</v>
      </c>
      <c r="I178" s="26">
        <v>45442</v>
      </c>
      <c r="J178" s="25" t="s">
        <v>44</v>
      </c>
      <c r="K178" s="25" t="s">
        <v>686</v>
      </c>
      <c r="L178" s="25" t="s">
        <v>687</v>
      </c>
      <c r="M178" s="23" t="s">
        <v>26</v>
      </c>
    </row>
    <row r="179" ht="80" customHeight="1" spans="1:13">
      <c r="A179" s="14">
        <v>176</v>
      </c>
      <c r="B179" s="15" t="s">
        <v>497</v>
      </c>
      <c r="C179" s="25" t="s">
        <v>631</v>
      </c>
      <c r="D179" s="25" t="s">
        <v>44</v>
      </c>
      <c r="E179" s="25" t="s">
        <v>44</v>
      </c>
      <c r="F179" s="26">
        <v>45419</v>
      </c>
      <c r="G179" s="25" t="s">
        <v>44</v>
      </c>
      <c r="H179" s="14" t="s">
        <v>685</v>
      </c>
      <c r="I179" s="26">
        <v>45442</v>
      </c>
      <c r="J179" s="25" t="s">
        <v>44</v>
      </c>
      <c r="K179" s="25" t="s">
        <v>688</v>
      </c>
      <c r="L179" s="25" t="s">
        <v>689</v>
      </c>
      <c r="M179" s="23" t="s">
        <v>26</v>
      </c>
    </row>
    <row r="180" ht="80" customHeight="1" spans="1:13">
      <c r="A180" s="14">
        <v>177</v>
      </c>
      <c r="B180" s="15" t="s">
        <v>497</v>
      </c>
      <c r="C180" s="25" t="s">
        <v>690</v>
      </c>
      <c r="D180" s="25" t="s">
        <v>44</v>
      </c>
      <c r="E180" s="25" t="s">
        <v>44</v>
      </c>
      <c r="F180" s="26">
        <v>45441</v>
      </c>
      <c r="G180" s="25" t="s">
        <v>44</v>
      </c>
      <c r="H180" s="14" t="s">
        <v>691</v>
      </c>
      <c r="I180" s="26">
        <v>45442</v>
      </c>
      <c r="J180" s="25" t="s">
        <v>44</v>
      </c>
      <c r="K180" s="25" t="s">
        <v>692</v>
      </c>
      <c r="L180" s="25" t="s">
        <v>693</v>
      </c>
      <c r="M180" s="23" t="s">
        <v>26</v>
      </c>
    </row>
    <row r="181" ht="80" customHeight="1" spans="1:13">
      <c r="A181" s="14">
        <v>178</v>
      </c>
      <c r="B181" s="15" t="s">
        <v>497</v>
      </c>
      <c r="C181" s="25" t="s">
        <v>694</v>
      </c>
      <c r="D181" s="25" t="s">
        <v>44</v>
      </c>
      <c r="E181" s="25" t="s">
        <v>44</v>
      </c>
      <c r="F181" s="26">
        <v>45439</v>
      </c>
      <c r="G181" s="25" t="s">
        <v>44</v>
      </c>
      <c r="H181" s="14" t="s">
        <v>691</v>
      </c>
      <c r="I181" s="26">
        <v>45442</v>
      </c>
      <c r="J181" s="25" t="s">
        <v>44</v>
      </c>
      <c r="K181" s="25" t="s">
        <v>552</v>
      </c>
      <c r="L181" s="25" t="s">
        <v>695</v>
      </c>
      <c r="M181" s="23" t="s">
        <v>26</v>
      </c>
    </row>
    <row r="182" ht="80" customHeight="1" spans="1:13">
      <c r="A182" s="14">
        <v>179</v>
      </c>
      <c r="B182" s="15" t="s">
        <v>497</v>
      </c>
      <c r="C182" s="25" t="s">
        <v>696</v>
      </c>
      <c r="D182" s="25" t="s">
        <v>44</v>
      </c>
      <c r="E182" s="25" t="s">
        <v>44</v>
      </c>
      <c r="F182" s="26">
        <v>45439</v>
      </c>
      <c r="G182" s="25" t="s">
        <v>44</v>
      </c>
      <c r="H182" s="14" t="s">
        <v>691</v>
      </c>
      <c r="I182" s="26">
        <v>45442</v>
      </c>
      <c r="J182" s="25" t="s">
        <v>44</v>
      </c>
      <c r="K182" s="25" t="s">
        <v>552</v>
      </c>
      <c r="L182" s="25" t="s">
        <v>697</v>
      </c>
      <c r="M182" s="23" t="s">
        <v>26</v>
      </c>
    </row>
    <row r="183" ht="80" customHeight="1" spans="1:13">
      <c r="A183" s="14">
        <v>180</v>
      </c>
      <c r="B183" s="15" t="s">
        <v>497</v>
      </c>
      <c r="C183" s="25" t="s">
        <v>698</v>
      </c>
      <c r="D183" s="25" t="s">
        <v>44</v>
      </c>
      <c r="E183" s="25" t="s">
        <v>44</v>
      </c>
      <c r="F183" s="26">
        <v>45439</v>
      </c>
      <c r="G183" s="25" t="s">
        <v>44</v>
      </c>
      <c r="H183" s="14" t="s">
        <v>691</v>
      </c>
      <c r="I183" s="26">
        <v>45442</v>
      </c>
      <c r="J183" s="25" t="s">
        <v>44</v>
      </c>
      <c r="K183" s="25" t="s">
        <v>586</v>
      </c>
      <c r="L183" s="25" t="s">
        <v>699</v>
      </c>
      <c r="M183" s="23" t="s">
        <v>26</v>
      </c>
    </row>
    <row r="184" ht="80" customHeight="1" spans="1:13">
      <c r="A184" s="14">
        <v>181</v>
      </c>
      <c r="B184" s="15" t="s">
        <v>497</v>
      </c>
      <c r="C184" s="25" t="s">
        <v>573</v>
      </c>
      <c r="D184" s="25" t="s">
        <v>44</v>
      </c>
      <c r="E184" s="25" t="s">
        <v>44</v>
      </c>
      <c r="F184" s="26">
        <v>45439</v>
      </c>
      <c r="G184" s="25" t="s">
        <v>44</v>
      </c>
      <c r="H184" s="14" t="s">
        <v>691</v>
      </c>
      <c r="I184" s="26">
        <v>45442</v>
      </c>
      <c r="J184" s="25" t="s">
        <v>44</v>
      </c>
      <c r="K184" s="25" t="s">
        <v>700</v>
      </c>
      <c r="L184" s="25" t="s">
        <v>701</v>
      </c>
      <c r="M184" s="23" t="s">
        <v>26</v>
      </c>
    </row>
    <row r="185" ht="80" customHeight="1" spans="1:13">
      <c r="A185" s="14">
        <v>182</v>
      </c>
      <c r="B185" s="15" t="s">
        <v>497</v>
      </c>
      <c r="C185" s="25" t="s">
        <v>581</v>
      </c>
      <c r="D185" s="25" t="s">
        <v>44</v>
      </c>
      <c r="E185" s="25" t="s">
        <v>44</v>
      </c>
      <c r="F185" s="26">
        <v>45439</v>
      </c>
      <c r="G185" s="25" t="s">
        <v>44</v>
      </c>
      <c r="H185" s="14" t="s">
        <v>702</v>
      </c>
      <c r="I185" s="26">
        <v>45442</v>
      </c>
      <c r="J185" s="25" t="s">
        <v>44</v>
      </c>
      <c r="K185" s="25" t="s">
        <v>552</v>
      </c>
      <c r="L185" s="25" t="s">
        <v>703</v>
      </c>
      <c r="M185" s="23" t="s">
        <v>26</v>
      </c>
    </row>
    <row r="186" ht="80" customHeight="1" spans="1:13">
      <c r="A186" s="14">
        <v>183</v>
      </c>
      <c r="B186" s="15" t="s">
        <v>497</v>
      </c>
      <c r="C186" s="25" t="s">
        <v>597</v>
      </c>
      <c r="D186" s="25" t="s">
        <v>44</v>
      </c>
      <c r="E186" s="25" t="s">
        <v>44</v>
      </c>
      <c r="F186" s="26">
        <v>45428</v>
      </c>
      <c r="G186" s="25" t="s">
        <v>44</v>
      </c>
      <c r="H186" s="14" t="s">
        <v>702</v>
      </c>
      <c r="I186" s="26">
        <v>45442</v>
      </c>
      <c r="J186" s="25" t="s">
        <v>44</v>
      </c>
      <c r="K186" s="25" t="s">
        <v>598</v>
      </c>
      <c r="L186" s="25" t="s">
        <v>704</v>
      </c>
      <c r="M186" s="23" t="s">
        <v>26</v>
      </c>
    </row>
    <row r="187" ht="80" customHeight="1" spans="1:13">
      <c r="A187" s="14">
        <v>184</v>
      </c>
      <c r="B187" s="15" t="s">
        <v>497</v>
      </c>
      <c r="C187" s="25" t="s">
        <v>98</v>
      </c>
      <c r="D187" s="25" t="s">
        <v>44</v>
      </c>
      <c r="E187" s="25" t="s">
        <v>44</v>
      </c>
      <c r="F187" s="26">
        <v>45428</v>
      </c>
      <c r="G187" s="25" t="s">
        <v>44</v>
      </c>
      <c r="H187" s="14" t="s">
        <v>702</v>
      </c>
      <c r="I187" s="26">
        <v>45442</v>
      </c>
      <c r="J187" s="25" t="s">
        <v>44</v>
      </c>
      <c r="K187" s="25" t="s">
        <v>705</v>
      </c>
      <c r="L187" s="25" t="s">
        <v>706</v>
      </c>
      <c r="M187" s="23" t="s">
        <v>26</v>
      </c>
    </row>
    <row r="188" ht="80" customHeight="1" spans="1:13">
      <c r="A188" s="14">
        <v>185</v>
      </c>
      <c r="B188" s="15" t="s">
        <v>497</v>
      </c>
      <c r="C188" s="25" t="s">
        <v>581</v>
      </c>
      <c r="D188" s="25" t="s">
        <v>44</v>
      </c>
      <c r="E188" s="25" t="s">
        <v>44</v>
      </c>
      <c r="F188" s="26">
        <v>45447</v>
      </c>
      <c r="G188" s="25" t="s">
        <v>44</v>
      </c>
      <c r="H188" s="14" t="s">
        <v>707</v>
      </c>
      <c r="I188" s="26">
        <v>45447</v>
      </c>
      <c r="J188" s="25" t="s">
        <v>44</v>
      </c>
      <c r="K188" s="25" t="s">
        <v>552</v>
      </c>
      <c r="L188" s="25" t="s">
        <v>708</v>
      </c>
      <c r="M188" s="23" t="s">
        <v>26</v>
      </c>
    </row>
    <row r="189" ht="80" customHeight="1" spans="1:13">
      <c r="A189" s="14">
        <v>186</v>
      </c>
      <c r="B189" s="15" t="s">
        <v>497</v>
      </c>
      <c r="C189" s="25" t="s">
        <v>709</v>
      </c>
      <c r="D189" s="25" t="s">
        <v>44</v>
      </c>
      <c r="E189" s="25" t="s">
        <v>44</v>
      </c>
      <c r="F189" s="26">
        <v>45447</v>
      </c>
      <c r="G189" s="25" t="s">
        <v>44</v>
      </c>
      <c r="H189" s="14" t="s">
        <v>707</v>
      </c>
      <c r="I189" s="26">
        <v>45447</v>
      </c>
      <c r="J189" s="25" t="s">
        <v>44</v>
      </c>
      <c r="K189" s="25" t="s">
        <v>624</v>
      </c>
      <c r="L189" s="25" t="s">
        <v>710</v>
      </c>
      <c r="M189" s="23" t="s">
        <v>26</v>
      </c>
    </row>
    <row r="190" ht="80" customHeight="1" spans="1:13">
      <c r="A190" s="14">
        <v>187</v>
      </c>
      <c r="B190" s="15" t="s">
        <v>497</v>
      </c>
      <c r="C190" s="25" t="s">
        <v>554</v>
      </c>
      <c r="D190" s="25" t="s">
        <v>44</v>
      </c>
      <c r="E190" s="25" t="s">
        <v>44</v>
      </c>
      <c r="F190" s="26">
        <v>45447</v>
      </c>
      <c r="G190" s="25" t="s">
        <v>44</v>
      </c>
      <c r="H190" s="14" t="s">
        <v>707</v>
      </c>
      <c r="I190" s="26">
        <v>45447</v>
      </c>
      <c r="J190" s="25" t="s">
        <v>44</v>
      </c>
      <c r="K190" s="25" t="s">
        <v>555</v>
      </c>
      <c r="L190" s="25" t="s">
        <v>711</v>
      </c>
      <c r="M190" s="23" t="s">
        <v>26</v>
      </c>
    </row>
    <row r="191" ht="80" customHeight="1" spans="1:13">
      <c r="A191" s="14">
        <v>188</v>
      </c>
      <c r="B191" s="15" t="s">
        <v>497</v>
      </c>
      <c r="C191" s="25" t="s">
        <v>573</v>
      </c>
      <c r="D191" s="25" t="s">
        <v>44</v>
      </c>
      <c r="E191" s="25" t="s">
        <v>44</v>
      </c>
      <c r="F191" s="26">
        <v>45447</v>
      </c>
      <c r="G191" s="25" t="s">
        <v>44</v>
      </c>
      <c r="H191" s="14" t="s">
        <v>707</v>
      </c>
      <c r="I191" s="26">
        <v>45447</v>
      </c>
      <c r="J191" s="25" t="s">
        <v>44</v>
      </c>
      <c r="K191" s="25" t="s">
        <v>700</v>
      </c>
      <c r="L191" s="25" t="s">
        <v>712</v>
      </c>
      <c r="M191" s="23" t="s">
        <v>26</v>
      </c>
    </row>
    <row r="192" ht="80" customHeight="1" spans="1:13">
      <c r="A192" s="14">
        <v>189</v>
      </c>
      <c r="B192" s="15" t="s">
        <v>497</v>
      </c>
      <c r="C192" s="25" t="s">
        <v>713</v>
      </c>
      <c r="D192" s="25" t="s">
        <v>44</v>
      </c>
      <c r="E192" s="25" t="s">
        <v>44</v>
      </c>
      <c r="F192" s="26">
        <v>45439</v>
      </c>
      <c r="G192" s="25" t="s">
        <v>44</v>
      </c>
      <c r="H192" s="14" t="s">
        <v>714</v>
      </c>
      <c r="I192" s="26">
        <v>45447</v>
      </c>
      <c r="J192" s="25" t="s">
        <v>44</v>
      </c>
      <c r="K192" s="25" t="s">
        <v>663</v>
      </c>
      <c r="L192" s="25" t="s">
        <v>715</v>
      </c>
      <c r="M192" s="23" t="s">
        <v>26</v>
      </c>
    </row>
    <row r="193" ht="80" customHeight="1" spans="1:13">
      <c r="A193" s="14">
        <v>190</v>
      </c>
      <c r="B193" s="15" t="s">
        <v>497</v>
      </c>
      <c r="C193" s="25" t="s">
        <v>716</v>
      </c>
      <c r="D193" s="25" t="s">
        <v>44</v>
      </c>
      <c r="E193" s="25" t="s">
        <v>44</v>
      </c>
      <c r="F193" s="26">
        <v>45447</v>
      </c>
      <c r="G193" s="25" t="s">
        <v>44</v>
      </c>
      <c r="H193" s="14" t="s">
        <v>717</v>
      </c>
      <c r="I193" s="26">
        <v>45447</v>
      </c>
      <c r="J193" s="25" t="s">
        <v>44</v>
      </c>
      <c r="K193" s="25" t="s">
        <v>577</v>
      </c>
      <c r="L193" s="25" t="s">
        <v>718</v>
      </c>
      <c r="M193" s="23" t="s">
        <v>26</v>
      </c>
    </row>
    <row r="194" ht="80" customHeight="1" spans="1:13">
      <c r="A194" s="14">
        <v>191</v>
      </c>
      <c r="B194" s="15" t="s">
        <v>497</v>
      </c>
      <c r="C194" s="25" t="s">
        <v>719</v>
      </c>
      <c r="D194" s="25" t="s">
        <v>44</v>
      </c>
      <c r="E194" s="25" t="s">
        <v>44</v>
      </c>
      <c r="F194" s="26">
        <v>45447</v>
      </c>
      <c r="G194" s="25" t="s">
        <v>44</v>
      </c>
      <c r="H194" s="14" t="s">
        <v>717</v>
      </c>
      <c r="I194" s="26">
        <v>45447</v>
      </c>
      <c r="J194" s="25" t="s">
        <v>44</v>
      </c>
      <c r="K194" s="25" t="s">
        <v>720</v>
      </c>
      <c r="L194" s="25" t="s">
        <v>721</v>
      </c>
      <c r="M194" s="23" t="s">
        <v>26</v>
      </c>
    </row>
    <row r="195" ht="80" customHeight="1" spans="1:13">
      <c r="A195" s="14">
        <v>192</v>
      </c>
      <c r="B195" s="15" t="s">
        <v>497</v>
      </c>
      <c r="C195" s="25" t="s">
        <v>722</v>
      </c>
      <c r="D195" s="25" t="s">
        <v>44</v>
      </c>
      <c r="E195" s="25" t="s">
        <v>44</v>
      </c>
      <c r="F195" s="26">
        <v>45447</v>
      </c>
      <c r="G195" s="25" t="s">
        <v>44</v>
      </c>
      <c r="H195" s="14" t="s">
        <v>717</v>
      </c>
      <c r="I195" s="26">
        <v>45447</v>
      </c>
      <c r="J195" s="25" t="s">
        <v>44</v>
      </c>
      <c r="K195" s="25" t="s">
        <v>624</v>
      </c>
      <c r="L195" s="25" t="s">
        <v>723</v>
      </c>
      <c r="M195" s="23" t="s">
        <v>26</v>
      </c>
    </row>
    <row r="196" ht="34" customHeight="1" spans="1:13">
      <c r="A196" s="28"/>
      <c r="B196" s="7"/>
      <c r="C196" s="29"/>
      <c r="D196" s="29"/>
      <c r="E196" s="29"/>
      <c r="F196" s="29"/>
      <c r="G196" s="29"/>
      <c r="H196" s="7"/>
      <c r="I196" s="65"/>
      <c r="J196" s="7"/>
      <c r="K196" s="29"/>
      <c r="L196" s="29"/>
      <c r="M196" s="29"/>
    </row>
    <row r="197" ht="31.8" spans="1:12">
      <c r="A197" s="6" t="s">
        <v>724</v>
      </c>
      <c r="B197" s="8"/>
      <c r="C197" s="7"/>
      <c r="D197" s="8"/>
      <c r="E197" s="7"/>
      <c r="F197" s="8"/>
      <c r="G197" s="8"/>
      <c r="H197" s="8"/>
      <c r="I197" s="8"/>
      <c r="J197" s="8"/>
      <c r="K197" s="8"/>
      <c r="L197" s="8"/>
    </row>
    <row r="198" ht="33" customHeight="1" spans="1:12">
      <c r="A198" s="30" t="s">
        <v>725</v>
      </c>
      <c r="B198" s="31"/>
      <c r="C198" s="31"/>
      <c r="D198" s="31"/>
      <c r="E198" s="31"/>
      <c r="F198" s="31"/>
      <c r="G198" s="31"/>
      <c r="H198" s="31"/>
      <c r="I198" s="31"/>
      <c r="J198" s="31"/>
      <c r="K198" s="31"/>
      <c r="L198" s="31"/>
    </row>
    <row r="199" ht="62.4" spans="1:12">
      <c r="A199" s="32" t="s">
        <v>2</v>
      </c>
      <c r="B199" s="32" t="s">
        <v>4</v>
      </c>
      <c r="C199" s="33" t="s">
        <v>726</v>
      </c>
      <c r="D199" s="32" t="s">
        <v>727</v>
      </c>
      <c r="E199" s="33" t="s">
        <v>728</v>
      </c>
      <c r="F199" s="32" t="s">
        <v>729</v>
      </c>
      <c r="G199" s="32" t="s">
        <v>730</v>
      </c>
      <c r="H199" s="32" t="s">
        <v>731</v>
      </c>
      <c r="I199" s="32" t="s">
        <v>732</v>
      </c>
      <c r="J199" s="32" t="s">
        <v>733</v>
      </c>
      <c r="K199" s="32" t="s">
        <v>734</v>
      </c>
      <c r="L199" s="32" t="s">
        <v>735</v>
      </c>
    </row>
    <row r="200" ht="72" spans="1:13">
      <c r="A200" s="34">
        <v>1</v>
      </c>
      <c r="B200" s="34" t="s">
        <v>736</v>
      </c>
      <c r="C200" s="34" t="s">
        <v>343</v>
      </c>
      <c r="D200" s="34" t="s">
        <v>363</v>
      </c>
      <c r="E200" s="34" t="s">
        <v>737</v>
      </c>
      <c r="F200" s="34" t="s">
        <v>344</v>
      </c>
      <c r="G200" s="35" t="s">
        <v>738</v>
      </c>
      <c r="H200" s="35" t="s">
        <v>739</v>
      </c>
      <c r="I200" s="35" t="s">
        <v>740</v>
      </c>
      <c r="J200" s="34" t="s">
        <v>741</v>
      </c>
      <c r="K200" s="66" t="s">
        <v>742</v>
      </c>
      <c r="L200" s="67" t="s">
        <v>743</v>
      </c>
      <c r="M200" s="68"/>
    </row>
    <row r="201" ht="72" spans="1:13">
      <c r="A201" s="34">
        <v>2</v>
      </c>
      <c r="B201" s="34" t="s">
        <v>744</v>
      </c>
      <c r="C201" s="34" t="s">
        <v>343</v>
      </c>
      <c r="D201" s="34" t="s">
        <v>344</v>
      </c>
      <c r="E201" s="34" t="s">
        <v>737</v>
      </c>
      <c r="F201" s="34" t="s">
        <v>344</v>
      </c>
      <c r="G201" s="35" t="s">
        <v>745</v>
      </c>
      <c r="H201" s="35" t="s">
        <v>746</v>
      </c>
      <c r="I201" s="35" t="s">
        <v>747</v>
      </c>
      <c r="J201" s="34" t="s">
        <v>748</v>
      </c>
      <c r="K201" s="66" t="s">
        <v>742</v>
      </c>
      <c r="L201" s="67"/>
      <c r="M201" s="68"/>
    </row>
    <row r="202" spans="1:13">
      <c r="A202" s="36">
        <v>3</v>
      </c>
      <c r="B202" s="36" t="s">
        <v>749</v>
      </c>
      <c r="C202" s="36" t="s">
        <v>381</v>
      </c>
      <c r="D202" s="36" t="s">
        <v>332</v>
      </c>
      <c r="E202" s="36" t="s">
        <v>750</v>
      </c>
      <c r="F202" s="36" t="s">
        <v>344</v>
      </c>
      <c r="G202" s="35" t="s">
        <v>751</v>
      </c>
      <c r="H202" s="35" t="s">
        <v>752</v>
      </c>
      <c r="I202" s="35" t="s">
        <v>753</v>
      </c>
      <c r="J202" s="36" t="s">
        <v>754</v>
      </c>
      <c r="K202" s="69" t="s">
        <v>742</v>
      </c>
      <c r="L202" s="67"/>
      <c r="M202" s="68"/>
    </row>
    <row r="203" ht="24" spans="1:13">
      <c r="A203" s="37"/>
      <c r="B203" s="37"/>
      <c r="C203" s="37"/>
      <c r="D203" s="37"/>
      <c r="E203" s="37"/>
      <c r="F203" s="37"/>
      <c r="G203" s="35" t="s">
        <v>755</v>
      </c>
      <c r="H203" s="35" t="s">
        <v>756</v>
      </c>
      <c r="I203" s="35" t="s">
        <v>753</v>
      </c>
      <c r="J203" s="37"/>
      <c r="K203" s="70"/>
      <c r="L203" s="67"/>
      <c r="M203" s="71"/>
    </row>
    <row r="204" spans="1:13">
      <c r="A204" s="36">
        <v>4</v>
      </c>
      <c r="B204" s="36" t="s">
        <v>757</v>
      </c>
      <c r="C204" s="36" t="s">
        <v>423</v>
      </c>
      <c r="D204" s="36" t="s">
        <v>405</v>
      </c>
      <c r="E204" s="36" t="s">
        <v>737</v>
      </c>
      <c r="F204" s="36" t="s">
        <v>405</v>
      </c>
      <c r="G204" s="35" t="s">
        <v>751</v>
      </c>
      <c r="H204" s="35" t="s">
        <v>758</v>
      </c>
      <c r="I204" s="35" t="s">
        <v>753</v>
      </c>
      <c r="J204" s="36" t="s">
        <v>759</v>
      </c>
      <c r="K204" s="69" t="s">
        <v>742</v>
      </c>
      <c r="L204" s="67"/>
      <c r="M204" s="68"/>
    </row>
    <row r="205" ht="24" spans="1:13">
      <c r="A205" s="37"/>
      <c r="B205" s="37"/>
      <c r="C205" s="37"/>
      <c r="D205" s="37"/>
      <c r="E205" s="37"/>
      <c r="F205" s="37"/>
      <c r="G205" s="35" t="s">
        <v>755</v>
      </c>
      <c r="H205" s="35" t="s">
        <v>760</v>
      </c>
      <c r="I205" s="35" t="s">
        <v>753</v>
      </c>
      <c r="J205" s="37"/>
      <c r="K205" s="70"/>
      <c r="L205" s="67"/>
      <c r="M205" s="68"/>
    </row>
    <row r="206" ht="144" spans="1:13">
      <c r="A206" s="34">
        <v>5</v>
      </c>
      <c r="B206" s="34" t="s">
        <v>416</v>
      </c>
      <c r="C206" s="34" t="s">
        <v>437</v>
      </c>
      <c r="D206" s="34" t="s">
        <v>405</v>
      </c>
      <c r="E206" s="34" t="s">
        <v>737</v>
      </c>
      <c r="F206" s="34" t="s">
        <v>434</v>
      </c>
      <c r="G206" s="35" t="s">
        <v>761</v>
      </c>
      <c r="H206" s="35" t="s">
        <v>762</v>
      </c>
      <c r="I206" s="35" t="s">
        <v>763</v>
      </c>
      <c r="J206" s="34" t="s">
        <v>764</v>
      </c>
      <c r="K206" s="66" t="s">
        <v>742</v>
      </c>
      <c r="L206" s="67"/>
      <c r="M206" s="68"/>
    </row>
    <row r="207" ht="72" spans="1:13">
      <c r="A207" s="34">
        <v>6</v>
      </c>
      <c r="B207" s="38" t="s">
        <v>506</v>
      </c>
      <c r="C207" s="15" t="s">
        <v>511</v>
      </c>
      <c r="D207" s="39">
        <v>45393</v>
      </c>
      <c r="E207" s="38" t="s">
        <v>765</v>
      </c>
      <c r="F207" s="39">
        <v>45393</v>
      </c>
      <c r="G207" s="14" t="s">
        <v>766</v>
      </c>
      <c r="H207" s="14" t="s">
        <v>767</v>
      </c>
      <c r="I207" s="14" t="s">
        <v>753</v>
      </c>
      <c r="J207" s="38" t="s">
        <v>768</v>
      </c>
      <c r="K207" s="72" t="s">
        <v>769</v>
      </c>
      <c r="L207" s="67"/>
      <c r="M207" s="68"/>
    </row>
    <row r="208" ht="72" spans="1:13">
      <c r="A208" s="34">
        <v>7</v>
      </c>
      <c r="B208" s="38" t="s">
        <v>770</v>
      </c>
      <c r="C208" s="15" t="s">
        <v>638</v>
      </c>
      <c r="D208" s="39">
        <v>45433</v>
      </c>
      <c r="E208" s="38" t="s">
        <v>771</v>
      </c>
      <c r="F208" s="39">
        <v>45435</v>
      </c>
      <c r="G208" s="14" t="s">
        <v>772</v>
      </c>
      <c r="H208" s="14" t="s">
        <v>773</v>
      </c>
      <c r="I208" s="14" t="s">
        <v>774</v>
      </c>
      <c r="J208" s="38" t="s">
        <v>775</v>
      </c>
      <c r="K208" s="72" t="s">
        <v>769</v>
      </c>
      <c r="L208" s="67"/>
      <c r="M208" s="73"/>
    </row>
    <row r="209" ht="54" spans="1:13">
      <c r="A209" s="40">
        <v>8</v>
      </c>
      <c r="B209" s="41" t="s">
        <v>776</v>
      </c>
      <c r="C209" s="42" t="s">
        <v>777</v>
      </c>
      <c r="D209" s="42" t="s">
        <v>778</v>
      </c>
      <c r="E209" s="42" t="s">
        <v>779</v>
      </c>
      <c r="F209" s="42" t="s">
        <v>780</v>
      </c>
      <c r="G209" s="43" t="s">
        <v>772</v>
      </c>
      <c r="H209" s="43" t="s">
        <v>781</v>
      </c>
      <c r="I209" s="43" t="s">
        <v>774</v>
      </c>
      <c r="J209" s="42" t="s">
        <v>782</v>
      </c>
      <c r="K209" s="74" t="s">
        <v>783</v>
      </c>
      <c r="L209" s="67"/>
      <c r="M209" s="73"/>
    </row>
    <row r="210" ht="54" spans="1:13">
      <c r="A210" s="15">
        <v>9</v>
      </c>
      <c r="B210" s="44" t="s">
        <v>784</v>
      </c>
      <c r="C210" s="43" t="s">
        <v>785</v>
      </c>
      <c r="D210" s="43" t="s">
        <v>786</v>
      </c>
      <c r="E210" s="43" t="s">
        <v>787</v>
      </c>
      <c r="F210" s="43" t="s">
        <v>788</v>
      </c>
      <c r="G210" s="43" t="s">
        <v>789</v>
      </c>
      <c r="H210" s="43" t="s">
        <v>790</v>
      </c>
      <c r="I210" s="43" t="s">
        <v>791</v>
      </c>
      <c r="J210" s="43" t="s">
        <v>792</v>
      </c>
      <c r="K210" s="74" t="s">
        <v>783</v>
      </c>
      <c r="L210" s="67"/>
      <c r="M210" s="73"/>
    </row>
    <row r="211" ht="54" spans="1:13">
      <c r="A211" s="15">
        <v>10</v>
      </c>
      <c r="B211" s="45" t="s">
        <v>132</v>
      </c>
      <c r="C211" s="46" t="s">
        <v>793</v>
      </c>
      <c r="D211" s="46" t="s">
        <v>794</v>
      </c>
      <c r="E211" s="46" t="s">
        <v>795</v>
      </c>
      <c r="F211" s="46" t="s">
        <v>794</v>
      </c>
      <c r="G211" s="47" t="s">
        <v>772</v>
      </c>
      <c r="H211" s="47" t="s">
        <v>796</v>
      </c>
      <c r="I211" s="47" t="s">
        <v>774</v>
      </c>
      <c r="J211" s="46" t="s">
        <v>797</v>
      </c>
      <c r="K211" s="75" t="s">
        <v>742</v>
      </c>
      <c r="L211" s="67"/>
      <c r="M211" s="73"/>
    </row>
    <row r="212" ht="54" spans="1:13">
      <c r="A212" s="15">
        <v>11</v>
      </c>
      <c r="B212" s="45" t="s">
        <v>798</v>
      </c>
      <c r="C212" s="46" t="s">
        <v>799</v>
      </c>
      <c r="D212" s="46" t="s">
        <v>800</v>
      </c>
      <c r="E212" s="46" t="s">
        <v>795</v>
      </c>
      <c r="F212" s="46" t="s">
        <v>800</v>
      </c>
      <c r="G212" s="47" t="s">
        <v>801</v>
      </c>
      <c r="H212" s="47" t="s">
        <v>802</v>
      </c>
      <c r="I212" s="47" t="s">
        <v>803</v>
      </c>
      <c r="J212" s="46" t="s">
        <v>804</v>
      </c>
      <c r="K212" s="75" t="s">
        <v>742</v>
      </c>
      <c r="L212" s="67"/>
      <c r="M212" s="73"/>
    </row>
    <row r="213" ht="54" spans="1:13">
      <c r="A213" s="15">
        <v>12</v>
      </c>
      <c r="B213" s="45" t="s">
        <v>805</v>
      </c>
      <c r="C213" s="46" t="s">
        <v>806</v>
      </c>
      <c r="D213" s="46" t="s">
        <v>807</v>
      </c>
      <c r="E213" s="46" t="s">
        <v>795</v>
      </c>
      <c r="F213" s="46" t="s">
        <v>807</v>
      </c>
      <c r="G213" s="47" t="s">
        <v>801</v>
      </c>
      <c r="H213" s="47" t="s">
        <v>808</v>
      </c>
      <c r="I213" s="47" t="s">
        <v>803</v>
      </c>
      <c r="J213" s="46" t="s">
        <v>809</v>
      </c>
      <c r="K213" s="75" t="s">
        <v>742</v>
      </c>
      <c r="L213" s="67"/>
      <c r="M213" s="73"/>
    </row>
    <row r="214" ht="54" spans="1:13">
      <c r="A214" s="15">
        <v>13</v>
      </c>
      <c r="B214" s="45" t="s">
        <v>798</v>
      </c>
      <c r="C214" s="46" t="s">
        <v>810</v>
      </c>
      <c r="D214" s="46" t="s">
        <v>807</v>
      </c>
      <c r="E214" s="46" t="s">
        <v>795</v>
      </c>
      <c r="F214" s="46" t="s">
        <v>807</v>
      </c>
      <c r="G214" s="47" t="s">
        <v>801</v>
      </c>
      <c r="H214" s="47" t="s">
        <v>811</v>
      </c>
      <c r="I214" s="47" t="s">
        <v>803</v>
      </c>
      <c r="J214" s="46" t="s">
        <v>812</v>
      </c>
      <c r="K214" s="75" t="s">
        <v>742</v>
      </c>
      <c r="L214" s="67"/>
      <c r="M214" s="73"/>
    </row>
    <row r="215" ht="64.8" spans="1:13">
      <c r="A215" s="15">
        <v>14</v>
      </c>
      <c r="B215" s="45" t="s">
        <v>813</v>
      </c>
      <c r="C215" s="46" t="s">
        <v>814</v>
      </c>
      <c r="D215" s="46" t="s">
        <v>788</v>
      </c>
      <c r="E215" s="46" t="s">
        <v>815</v>
      </c>
      <c r="F215" s="46" t="s">
        <v>788</v>
      </c>
      <c r="G215" s="47" t="s">
        <v>801</v>
      </c>
      <c r="H215" s="47" t="s">
        <v>816</v>
      </c>
      <c r="I215" s="47" t="s">
        <v>803</v>
      </c>
      <c r="J215" s="46" t="s">
        <v>817</v>
      </c>
      <c r="K215" s="75" t="s">
        <v>742</v>
      </c>
      <c r="L215" s="67"/>
      <c r="M215" s="73"/>
    </row>
    <row r="216" ht="64.8" spans="1:13">
      <c r="A216" s="15">
        <v>15</v>
      </c>
      <c r="B216" s="45" t="s">
        <v>132</v>
      </c>
      <c r="C216" s="46" t="s">
        <v>818</v>
      </c>
      <c r="D216" s="46" t="s">
        <v>800</v>
      </c>
      <c r="E216" s="46" t="s">
        <v>795</v>
      </c>
      <c r="F216" s="46" t="s">
        <v>800</v>
      </c>
      <c r="G216" s="47" t="s">
        <v>772</v>
      </c>
      <c r="H216" s="47" t="s">
        <v>819</v>
      </c>
      <c r="I216" s="47" t="s">
        <v>774</v>
      </c>
      <c r="J216" s="46" t="s">
        <v>820</v>
      </c>
      <c r="K216" s="75" t="s">
        <v>742</v>
      </c>
      <c r="L216" s="67"/>
      <c r="M216" s="73"/>
    </row>
    <row r="217" ht="72" spans="1:13">
      <c r="A217" s="15">
        <v>16</v>
      </c>
      <c r="B217" s="48" t="s">
        <v>821</v>
      </c>
      <c r="C217" s="15" t="s">
        <v>822</v>
      </c>
      <c r="D217" s="49" t="s">
        <v>823</v>
      </c>
      <c r="E217" s="15" t="s">
        <v>795</v>
      </c>
      <c r="F217" s="50">
        <v>45393</v>
      </c>
      <c r="G217" s="51" t="s">
        <v>824</v>
      </c>
      <c r="H217" s="51" t="s">
        <v>825</v>
      </c>
      <c r="I217" s="51" t="s">
        <v>747</v>
      </c>
      <c r="J217" s="51" t="s">
        <v>826</v>
      </c>
      <c r="K217" s="76" t="s">
        <v>827</v>
      </c>
      <c r="L217" s="67"/>
      <c r="M217" s="73"/>
    </row>
    <row r="218" ht="72" spans="1:13">
      <c r="A218" s="15">
        <v>17</v>
      </c>
      <c r="B218" s="48" t="s">
        <v>828</v>
      </c>
      <c r="C218" s="15" t="s">
        <v>829</v>
      </c>
      <c r="D218" s="49" t="s">
        <v>830</v>
      </c>
      <c r="E218" s="15" t="s">
        <v>795</v>
      </c>
      <c r="F218" s="50">
        <v>45404</v>
      </c>
      <c r="G218" s="51" t="s">
        <v>831</v>
      </c>
      <c r="H218" s="51" t="s">
        <v>832</v>
      </c>
      <c r="I218" s="51" t="s">
        <v>803</v>
      </c>
      <c r="J218" s="51" t="s">
        <v>833</v>
      </c>
      <c r="K218" s="76" t="s">
        <v>827</v>
      </c>
      <c r="L218" s="67"/>
      <c r="M218" s="73"/>
    </row>
    <row r="219" ht="96" spans="1:13">
      <c r="A219" s="15">
        <v>18</v>
      </c>
      <c r="B219" s="48" t="s">
        <v>828</v>
      </c>
      <c r="C219" s="15" t="s">
        <v>834</v>
      </c>
      <c r="D219" s="49" t="s">
        <v>830</v>
      </c>
      <c r="E219" s="15" t="s">
        <v>795</v>
      </c>
      <c r="F219" s="50">
        <v>45404</v>
      </c>
      <c r="G219" s="51" t="s">
        <v>831</v>
      </c>
      <c r="H219" s="51" t="s">
        <v>835</v>
      </c>
      <c r="I219" s="51" t="s">
        <v>803</v>
      </c>
      <c r="J219" s="51" t="s">
        <v>836</v>
      </c>
      <c r="K219" s="76" t="s">
        <v>827</v>
      </c>
      <c r="L219" s="67"/>
      <c r="M219" s="73"/>
    </row>
    <row r="220" ht="84" spans="1:13">
      <c r="A220" s="15">
        <v>19</v>
      </c>
      <c r="B220" s="48" t="s">
        <v>828</v>
      </c>
      <c r="C220" s="15" t="s">
        <v>837</v>
      </c>
      <c r="D220" s="52">
        <v>45405</v>
      </c>
      <c r="E220" s="15" t="s">
        <v>795</v>
      </c>
      <c r="F220" s="50">
        <v>45405</v>
      </c>
      <c r="G220" s="51" t="s">
        <v>831</v>
      </c>
      <c r="H220" s="51" t="s">
        <v>838</v>
      </c>
      <c r="I220" s="51" t="s">
        <v>803</v>
      </c>
      <c r="J220" s="51" t="s">
        <v>839</v>
      </c>
      <c r="K220" s="76" t="s">
        <v>827</v>
      </c>
      <c r="L220" s="67"/>
      <c r="M220" s="73"/>
    </row>
    <row r="221" ht="96" spans="1:13">
      <c r="A221" s="15">
        <v>20</v>
      </c>
      <c r="B221" s="48" t="s">
        <v>840</v>
      </c>
      <c r="C221" s="15" t="s">
        <v>841</v>
      </c>
      <c r="D221" s="49" t="s">
        <v>842</v>
      </c>
      <c r="E221" s="15" t="s">
        <v>795</v>
      </c>
      <c r="F221" s="50">
        <v>45406</v>
      </c>
      <c r="G221" s="51" t="s">
        <v>831</v>
      </c>
      <c r="H221" s="51" t="s">
        <v>832</v>
      </c>
      <c r="I221" s="51" t="s">
        <v>803</v>
      </c>
      <c r="J221" s="51" t="s">
        <v>843</v>
      </c>
      <c r="K221" s="76" t="s">
        <v>827</v>
      </c>
      <c r="L221" s="67"/>
      <c r="M221" s="73"/>
    </row>
    <row r="222" ht="84" spans="1:13">
      <c r="A222" s="15">
        <v>21</v>
      </c>
      <c r="B222" s="48" t="s">
        <v>844</v>
      </c>
      <c r="C222" s="15" t="s">
        <v>845</v>
      </c>
      <c r="D222" s="49" t="s">
        <v>842</v>
      </c>
      <c r="E222" s="15" t="s">
        <v>795</v>
      </c>
      <c r="F222" s="50">
        <v>45406</v>
      </c>
      <c r="G222" s="51" t="s">
        <v>831</v>
      </c>
      <c r="H222" s="51" t="s">
        <v>832</v>
      </c>
      <c r="I222" s="51" t="s">
        <v>803</v>
      </c>
      <c r="J222" s="51" t="s">
        <v>846</v>
      </c>
      <c r="K222" s="76" t="s">
        <v>827</v>
      </c>
      <c r="L222" s="67"/>
      <c r="M222" s="73"/>
    </row>
    <row r="223" ht="108" spans="1:13">
      <c r="A223" s="15">
        <v>22</v>
      </c>
      <c r="B223" s="48" t="s">
        <v>847</v>
      </c>
      <c r="C223" s="15" t="s">
        <v>848</v>
      </c>
      <c r="D223" s="49" t="s">
        <v>842</v>
      </c>
      <c r="E223" s="15" t="s">
        <v>737</v>
      </c>
      <c r="F223" s="50">
        <v>45406</v>
      </c>
      <c r="G223" s="51" t="s">
        <v>849</v>
      </c>
      <c r="H223" s="51" t="s">
        <v>850</v>
      </c>
      <c r="I223" s="51" t="s">
        <v>851</v>
      </c>
      <c r="J223" s="51" t="s">
        <v>852</v>
      </c>
      <c r="K223" s="76" t="s">
        <v>827</v>
      </c>
      <c r="L223" s="67"/>
      <c r="M223" s="73"/>
    </row>
    <row r="224" ht="84" spans="1:13">
      <c r="A224" s="15">
        <v>23</v>
      </c>
      <c r="B224" s="48" t="s">
        <v>828</v>
      </c>
      <c r="C224" s="15" t="s">
        <v>853</v>
      </c>
      <c r="D224" s="52">
        <v>45407</v>
      </c>
      <c r="E224" s="15" t="s">
        <v>795</v>
      </c>
      <c r="F224" s="50">
        <v>45407</v>
      </c>
      <c r="G224" s="51" t="s">
        <v>831</v>
      </c>
      <c r="H224" s="51" t="s">
        <v>854</v>
      </c>
      <c r="I224" s="51" t="s">
        <v>803</v>
      </c>
      <c r="J224" s="51" t="s">
        <v>855</v>
      </c>
      <c r="K224" s="76" t="s">
        <v>827</v>
      </c>
      <c r="L224" s="67"/>
      <c r="M224" s="73"/>
    </row>
    <row r="225" ht="72" spans="1:13">
      <c r="A225" s="15">
        <v>24</v>
      </c>
      <c r="B225" s="53" t="s">
        <v>856</v>
      </c>
      <c r="C225" s="15" t="s">
        <v>857</v>
      </c>
      <c r="D225" s="54" t="s">
        <v>858</v>
      </c>
      <c r="E225" s="54" t="s">
        <v>795</v>
      </c>
      <c r="F225" s="54" t="s">
        <v>858</v>
      </c>
      <c r="G225" s="54" t="s">
        <v>831</v>
      </c>
      <c r="H225" s="54" t="s">
        <v>859</v>
      </c>
      <c r="I225" s="54" t="s">
        <v>803</v>
      </c>
      <c r="J225" s="54" t="s">
        <v>860</v>
      </c>
      <c r="K225" s="77" t="s">
        <v>15</v>
      </c>
      <c r="L225" s="67"/>
      <c r="M225" s="73"/>
    </row>
    <row r="226" ht="84" spans="1:13">
      <c r="A226" s="15">
        <v>25</v>
      </c>
      <c r="B226" s="53" t="s">
        <v>856</v>
      </c>
      <c r="C226" s="15" t="s">
        <v>861</v>
      </c>
      <c r="D226" s="54" t="s">
        <v>858</v>
      </c>
      <c r="E226" s="54" t="s">
        <v>795</v>
      </c>
      <c r="F226" s="54" t="s">
        <v>858</v>
      </c>
      <c r="G226" s="54" t="s">
        <v>831</v>
      </c>
      <c r="H226" s="54" t="s">
        <v>862</v>
      </c>
      <c r="I226" s="54" t="s">
        <v>803</v>
      </c>
      <c r="J226" s="54" t="s">
        <v>863</v>
      </c>
      <c r="K226" s="77" t="s">
        <v>15</v>
      </c>
      <c r="L226" s="67"/>
      <c r="M226" s="73"/>
    </row>
    <row r="227" ht="72" spans="1:13">
      <c r="A227" s="15">
        <v>26</v>
      </c>
      <c r="B227" s="53" t="s">
        <v>864</v>
      </c>
      <c r="C227" s="15" t="s">
        <v>865</v>
      </c>
      <c r="D227" s="54" t="s">
        <v>866</v>
      </c>
      <c r="E227" s="54" t="s">
        <v>795</v>
      </c>
      <c r="F227" s="54" t="s">
        <v>780</v>
      </c>
      <c r="G227" s="54" t="s">
        <v>824</v>
      </c>
      <c r="H227" s="54" t="s">
        <v>867</v>
      </c>
      <c r="I227" s="54" t="s">
        <v>747</v>
      </c>
      <c r="J227" s="54" t="s">
        <v>868</v>
      </c>
      <c r="K227" s="77" t="s">
        <v>15</v>
      </c>
      <c r="L227" s="67"/>
      <c r="M227" s="73"/>
    </row>
    <row r="228" ht="60" spans="1:13">
      <c r="A228" s="15">
        <v>27</v>
      </c>
      <c r="B228" s="53" t="s">
        <v>869</v>
      </c>
      <c r="C228" s="15" t="s">
        <v>870</v>
      </c>
      <c r="D228" s="54" t="s">
        <v>871</v>
      </c>
      <c r="E228" s="54" t="s">
        <v>795</v>
      </c>
      <c r="F228" s="54" t="s">
        <v>871</v>
      </c>
      <c r="G228" s="54" t="s">
        <v>824</v>
      </c>
      <c r="H228" s="54" t="s">
        <v>872</v>
      </c>
      <c r="I228" s="54" t="s">
        <v>747</v>
      </c>
      <c r="J228" s="54" t="s">
        <v>873</v>
      </c>
      <c r="K228" s="77" t="s">
        <v>15</v>
      </c>
      <c r="L228" s="67"/>
      <c r="M228" s="73"/>
    </row>
    <row r="229" ht="64.8" spans="1:13">
      <c r="A229" s="15">
        <v>28</v>
      </c>
      <c r="B229" s="55" t="s">
        <v>362</v>
      </c>
      <c r="C229" s="43" t="s">
        <v>874</v>
      </c>
      <c r="D229" s="56" t="s">
        <v>875</v>
      </c>
      <c r="E229" s="56" t="s">
        <v>876</v>
      </c>
      <c r="F229" s="56" t="s">
        <v>871</v>
      </c>
      <c r="G229" s="56" t="s">
        <v>772</v>
      </c>
      <c r="H229" s="43" t="s">
        <v>877</v>
      </c>
      <c r="I229" s="43" t="s">
        <v>878</v>
      </c>
      <c r="J229" s="56" t="s">
        <v>879</v>
      </c>
      <c r="K229" s="78" t="s">
        <v>50</v>
      </c>
      <c r="L229" s="67"/>
      <c r="M229" s="73"/>
    </row>
    <row r="230" ht="64.8" spans="1:13">
      <c r="A230" s="15">
        <v>29</v>
      </c>
      <c r="B230" s="55" t="s">
        <v>362</v>
      </c>
      <c r="C230" s="56" t="s">
        <v>880</v>
      </c>
      <c r="D230" s="56" t="s">
        <v>881</v>
      </c>
      <c r="E230" s="56" t="s">
        <v>876</v>
      </c>
      <c r="F230" s="56" t="s">
        <v>871</v>
      </c>
      <c r="G230" s="56" t="s">
        <v>772</v>
      </c>
      <c r="H230" s="43" t="s">
        <v>882</v>
      </c>
      <c r="I230" s="43" t="s">
        <v>878</v>
      </c>
      <c r="J230" s="56" t="s">
        <v>883</v>
      </c>
      <c r="K230" s="78" t="s">
        <v>50</v>
      </c>
      <c r="L230" s="67"/>
      <c r="M230" s="73"/>
    </row>
    <row r="231" ht="54" spans="1:13">
      <c r="A231" s="15">
        <v>30</v>
      </c>
      <c r="B231" s="55" t="s">
        <v>884</v>
      </c>
      <c r="C231" s="56" t="s">
        <v>885</v>
      </c>
      <c r="D231" s="56" t="s">
        <v>886</v>
      </c>
      <c r="E231" s="56" t="s">
        <v>795</v>
      </c>
      <c r="F231" s="56" t="s">
        <v>858</v>
      </c>
      <c r="G231" s="56" t="s">
        <v>887</v>
      </c>
      <c r="H231" s="43" t="s">
        <v>888</v>
      </c>
      <c r="I231" s="43" t="s">
        <v>889</v>
      </c>
      <c r="J231" s="56" t="s">
        <v>890</v>
      </c>
      <c r="K231" s="78" t="s">
        <v>50</v>
      </c>
      <c r="L231" s="67"/>
      <c r="M231" s="73"/>
    </row>
    <row r="232" ht="43.2" spans="1:13">
      <c r="A232" s="15">
        <v>31</v>
      </c>
      <c r="B232" s="55" t="s">
        <v>600</v>
      </c>
      <c r="C232" s="56" t="s">
        <v>891</v>
      </c>
      <c r="D232" s="56" t="s">
        <v>892</v>
      </c>
      <c r="E232" s="56" t="s">
        <v>893</v>
      </c>
      <c r="F232" s="56" t="s">
        <v>830</v>
      </c>
      <c r="G232" s="56" t="s">
        <v>772</v>
      </c>
      <c r="H232" s="43" t="s">
        <v>894</v>
      </c>
      <c r="I232" s="43" t="s">
        <v>878</v>
      </c>
      <c r="J232" s="56" t="s">
        <v>895</v>
      </c>
      <c r="K232" s="78" t="s">
        <v>50</v>
      </c>
      <c r="L232" s="67"/>
      <c r="M232" s="73"/>
    </row>
    <row r="233" ht="54" spans="1:13">
      <c r="A233" s="15">
        <v>32</v>
      </c>
      <c r="B233" s="55" t="s">
        <v>896</v>
      </c>
      <c r="C233" s="56" t="s">
        <v>897</v>
      </c>
      <c r="D233" s="56" t="s">
        <v>898</v>
      </c>
      <c r="E233" s="56" t="s">
        <v>795</v>
      </c>
      <c r="F233" s="56" t="s">
        <v>858</v>
      </c>
      <c r="G233" s="56" t="s">
        <v>899</v>
      </c>
      <c r="H233" s="43" t="s">
        <v>900</v>
      </c>
      <c r="I233" s="43" t="s">
        <v>803</v>
      </c>
      <c r="J233" s="56" t="s">
        <v>901</v>
      </c>
      <c r="K233" s="78" t="s">
        <v>50</v>
      </c>
      <c r="L233" s="67"/>
      <c r="M233" s="73"/>
    </row>
    <row r="234" ht="54" spans="1:13">
      <c r="A234" s="15">
        <v>33</v>
      </c>
      <c r="B234" s="55" t="s">
        <v>902</v>
      </c>
      <c r="C234" s="56" t="s">
        <v>903</v>
      </c>
      <c r="D234" s="56" t="s">
        <v>904</v>
      </c>
      <c r="E234" s="56" t="s">
        <v>795</v>
      </c>
      <c r="F234" s="56" t="s">
        <v>842</v>
      </c>
      <c r="G234" s="56" t="s">
        <v>905</v>
      </c>
      <c r="H234" s="43" t="s">
        <v>906</v>
      </c>
      <c r="I234" s="43" t="s">
        <v>907</v>
      </c>
      <c r="J234" s="56" t="s">
        <v>908</v>
      </c>
      <c r="K234" s="78" t="s">
        <v>50</v>
      </c>
      <c r="L234" s="67"/>
      <c r="M234" s="73"/>
    </row>
    <row r="235" ht="54" spans="1:13">
      <c r="A235" s="15">
        <v>34</v>
      </c>
      <c r="B235" s="55" t="s">
        <v>909</v>
      </c>
      <c r="C235" s="56" t="s">
        <v>910</v>
      </c>
      <c r="D235" s="56" t="s">
        <v>911</v>
      </c>
      <c r="E235" s="56" t="s">
        <v>795</v>
      </c>
      <c r="F235" s="56" t="s">
        <v>794</v>
      </c>
      <c r="G235" s="56" t="s">
        <v>912</v>
      </c>
      <c r="H235" s="43" t="s">
        <v>913</v>
      </c>
      <c r="I235" s="43" t="s">
        <v>907</v>
      </c>
      <c r="J235" s="56" t="s">
        <v>914</v>
      </c>
      <c r="K235" s="78" t="s">
        <v>50</v>
      </c>
      <c r="L235" s="67"/>
      <c r="M235" s="73"/>
    </row>
    <row r="236" ht="54" spans="1:13">
      <c r="A236" s="15">
        <v>35</v>
      </c>
      <c r="B236" s="55" t="s">
        <v>909</v>
      </c>
      <c r="C236" s="56" t="s">
        <v>915</v>
      </c>
      <c r="D236" s="56" t="s">
        <v>911</v>
      </c>
      <c r="E236" s="56" t="s">
        <v>795</v>
      </c>
      <c r="F236" s="56" t="s">
        <v>794</v>
      </c>
      <c r="G236" s="56" t="s">
        <v>905</v>
      </c>
      <c r="H236" s="43" t="s">
        <v>916</v>
      </c>
      <c r="I236" s="43" t="s">
        <v>907</v>
      </c>
      <c r="J236" s="56" t="s">
        <v>917</v>
      </c>
      <c r="K236" s="78" t="s">
        <v>50</v>
      </c>
      <c r="L236" s="67"/>
      <c r="M236" s="73"/>
    </row>
    <row r="237" ht="43.2" spans="1:13">
      <c r="A237" s="15">
        <v>36</v>
      </c>
      <c r="B237" s="55" t="s">
        <v>909</v>
      </c>
      <c r="C237" s="56" t="s">
        <v>918</v>
      </c>
      <c r="D237" s="56" t="s">
        <v>911</v>
      </c>
      <c r="E237" s="56" t="s">
        <v>795</v>
      </c>
      <c r="F237" s="56" t="s">
        <v>794</v>
      </c>
      <c r="G237" s="56" t="s">
        <v>801</v>
      </c>
      <c r="H237" s="43" t="s">
        <v>919</v>
      </c>
      <c r="I237" s="43" t="s">
        <v>803</v>
      </c>
      <c r="J237" s="56" t="s">
        <v>920</v>
      </c>
      <c r="K237" s="78" t="s">
        <v>50</v>
      </c>
      <c r="L237" s="67"/>
      <c r="M237" s="73"/>
    </row>
    <row r="238" ht="54" spans="1:13">
      <c r="A238" s="15">
        <v>37</v>
      </c>
      <c r="B238" s="55" t="s">
        <v>902</v>
      </c>
      <c r="C238" s="56" t="s">
        <v>921</v>
      </c>
      <c r="D238" s="56" t="s">
        <v>911</v>
      </c>
      <c r="E238" s="56" t="s">
        <v>795</v>
      </c>
      <c r="F238" s="56" t="s">
        <v>794</v>
      </c>
      <c r="G238" s="56" t="s">
        <v>899</v>
      </c>
      <c r="H238" s="43" t="s">
        <v>900</v>
      </c>
      <c r="I238" s="43" t="s">
        <v>803</v>
      </c>
      <c r="J238" s="56" t="s">
        <v>922</v>
      </c>
      <c r="K238" s="78" t="s">
        <v>50</v>
      </c>
      <c r="L238" s="67"/>
      <c r="M238" s="73"/>
    </row>
    <row r="239" ht="75.6" spans="1:13">
      <c r="A239" s="15">
        <v>38</v>
      </c>
      <c r="B239" s="57" t="s">
        <v>358</v>
      </c>
      <c r="C239" s="14" t="s">
        <v>923</v>
      </c>
      <c r="D239" s="58">
        <v>45404</v>
      </c>
      <c r="E239" s="15" t="s">
        <v>924</v>
      </c>
      <c r="F239" s="59">
        <v>45405</v>
      </c>
      <c r="G239" s="15" t="s">
        <v>887</v>
      </c>
      <c r="H239" s="60" t="s">
        <v>925</v>
      </c>
      <c r="I239" s="60" t="s">
        <v>747</v>
      </c>
      <c r="J239" s="60" t="s">
        <v>926</v>
      </c>
      <c r="K239" s="79" t="s">
        <v>927</v>
      </c>
      <c r="L239" s="67"/>
      <c r="M239" s="73"/>
    </row>
    <row r="240" ht="98.4" spans="1:13">
      <c r="A240" s="15">
        <v>39</v>
      </c>
      <c r="B240" s="57" t="s">
        <v>928</v>
      </c>
      <c r="C240" s="14" t="s">
        <v>929</v>
      </c>
      <c r="D240" s="58">
        <v>45410</v>
      </c>
      <c r="E240" s="15" t="s">
        <v>924</v>
      </c>
      <c r="F240" s="59">
        <v>45412</v>
      </c>
      <c r="G240" s="15" t="s">
        <v>930</v>
      </c>
      <c r="H240" s="60" t="s">
        <v>931</v>
      </c>
      <c r="I240" s="60" t="s">
        <v>932</v>
      </c>
      <c r="J240" s="60" t="s">
        <v>933</v>
      </c>
      <c r="K240" s="79" t="s">
        <v>927</v>
      </c>
      <c r="L240" s="67"/>
      <c r="M240" s="73"/>
    </row>
    <row r="241" spans="1:13">
      <c r="A241" s="61"/>
      <c r="B241" s="62"/>
      <c r="C241" s="61"/>
      <c r="D241" s="63"/>
      <c r="E241" s="62"/>
      <c r="F241" s="63"/>
      <c r="G241" s="64"/>
      <c r="H241" s="64"/>
      <c r="I241" s="64"/>
      <c r="J241" s="62"/>
      <c r="K241" s="64"/>
      <c r="L241" s="80"/>
      <c r="M241" s="73"/>
    </row>
    <row r="242" ht="21" customHeight="1" spans="1:13">
      <c r="A242" s="28" t="s">
        <v>934</v>
      </c>
      <c r="B242" s="7"/>
      <c r="C242" s="29"/>
      <c r="D242" s="29"/>
      <c r="E242" s="29"/>
      <c r="F242" s="29"/>
      <c r="G242" s="29"/>
      <c r="H242" s="7"/>
      <c r="I242" s="65"/>
      <c r="J242" s="7"/>
      <c r="K242" s="29"/>
      <c r="L242" s="29"/>
      <c r="M242" s="29"/>
    </row>
  </sheetData>
  <mergeCells count="23">
    <mergeCell ref="A1:M1"/>
    <mergeCell ref="A2:M2"/>
    <mergeCell ref="A196:M196"/>
    <mergeCell ref="A197:L197"/>
    <mergeCell ref="A198:L198"/>
    <mergeCell ref="A242:M242"/>
    <mergeCell ref="A202:A203"/>
    <mergeCell ref="A204:A205"/>
    <mergeCell ref="B202:B203"/>
    <mergeCell ref="B204:B205"/>
    <mergeCell ref="C202:C203"/>
    <mergeCell ref="C204:C205"/>
    <mergeCell ref="D202:D203"/>
    <mergeCell ref="D204:D205"/>
    <mergeCell ref="E202:E203"/>
    <mergeCell ref="E204:E205"/>
    <mergeCell ref="F202:F203"/>
    <mergeCell ref="F204:F205"/>
    <mergeCell ref="J202:J203"/>
    <mergeCell ref="J204:J205"/>
    <mergeCell ref="K202:K203"/>
    <mergeCell ref="K204:K205"/>
    <mergeCell ref="L200:L240"/>
  </mergeCells>
  <conditionalFormatting sqref="L4:L7">
    <cfRule type="duplicateValues" dxfId="0" priority="3"/>
  </conditionalFormatting>
  <conditionalFormatting sqref="L98:L192">
    <cfRule type="duplicateValues" dxfId="0" priority="2"/>
  </conditionalFormatting>
  <conditionalFormatting sqref="L193:L195">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2024-07-19T03:21:59Z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684CFD69F3A041C9B50AB51D2E57353F_13</vt:lpwstr>
  </property>
</Properties>
</file>