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合格" sheetId="2" r:id="rId1"/>
  </sheets>
  <calcPr calcId="144525"/>
</workbook>
</file>

<file path=xl/sharedStrings.xml><?xml version="1.0" encoding="utf-8"?>
<sst xmlns="http://schemas.openxmlformats.org/spreadsheetml/2006/main" count="1434" uniqueCount="597">
  <si>
    <t>宁乡市食品安全检验检测合格产品名单月报表( 4月份)</t>
  </si>
  <si>
    <t>填报单位：(盖章) 宁乡市食品安全委员会办公室                                                      填报时间：2024年5月8日</t>
  </si>
  <si>
    <t>序号</t>
  </si>
  <si>
    <t>公布单位</t>
  </si>
  <si>
    <t>样品名称</t>
  </si>
  <si>
    <t>商标</t>
  </si>
  <si>
    <t>规格型号</t>
  </si>
  <si>
    <t>生产日期</t>
  </si>
  <si>
    <t>标称生产单位名称及地址</t>
  </si>
  <si>
    <t>被抽样单位名称及地址</t>
  </si>
  <si>
    <t>抽样日期</t>
  </si>
  <si>
    <t>检验依据</t>
  </si>
  <si>
    <t>检验项目</t>
  </si>
  <si>
    <t>报告编号</t>
  </si>
  <si>
    <t>判定结论</t>
  </si>
  <si>
    <t>宁乡市市场监督管理局</t>
  </si>
  <si>
    <t>豆沙包（自制）</t>
  </si>
  <si>
    <t>/</t>
  </si>
  <si>
    <t>宁乡炒码包包子铺/白马桥街道凤形社区白龙路1251号</t>
  </si>
  <si>
    <t>GB 2760-2014</t>
  </si>
  <si>
    <t>苯甲酸及其钠盐（以苯甲酸计）、山梨酸及其钾盐（以山梨酸计）、糖精钠（以糖精计）、甜蜜素（以环己基氨基磺酸计）、脱氢乙酸及其钠盐（以脱氢乙酸计）</t>
  </si>
  <si>
    <t>FHN20240309771</t>
  </si>
  <si>
    <t>合格</t>
  </si>
  <si>
    <t>银丝卷（自制）</t>
  </si>
  <si>
    <t>FHN20240309772</t>
  </si>
  <si>
    <t>长粒香米（大米）</t>
  </si>
  <si>
    <t>良运红通及图形商标</t>
  </si>
  <si>
    <r>
      <rPr>
        <sz val="10"/>
        <color theme="1"/>
        <rFont val="Arial"/>
        <charset val="0"/>
      </rPr>
      <t>5kg/</t>
    </r>
    <r>
      <rPr>
        <sz val="10"/>
        <color theme="1"/>
        <rFont val="宋体"/>
        <charset val="134"/>
      </rPr>
      <t>包</t>
    </r>
  </si>
  <si>
    <r>
      <rPr>
        <sz val="10"/>
        <rFont val="宋体"/>
        <charset val="134"/>
      </rPr>
      <t>五常供销合作米业有限公司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五常市五常镇向太阳街</t>
    </r>
  </si>
  <si>
    <t>宁乡朱滔食品店/白马桥街道正农社区东五街101号</t>
  </si>
  <si>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2761-2017</t>
    </r>
    <r>
      <rPr>
        <sz val="10"/>
        <rFont val="宋体"/>
        <charset val="134"/>
      </rPr>
      <t>、</t>
    </r>
    <r>
      <rPr>
        <sz val="10"/>
        <rFont val="Arial"/>
        <charset val="0"/>
      </rPr>
      <t>GB/T 1354-2018</t>
    </r>
  </si>
  <si>
    <r>
      <rPr>
        <sz val="10"/>
        <rFont val="宋体"/>
        <charset val="134"/>
      </rPr>
      <t>苯并</t>
    </r>
    <r>
      <rPr>
        <sz val="10"/>
        <rFont val="Arial"/>
        <charset val="0"/>
      </rPr>
      <t>[a]</t>
    </r>
    <r>
      <rPr>
        <sz val="10"/>
        <rFont val="宋体"/>
        <charset val="134"/>
      </rPr>
      <t>芘、不完善粒、镉（以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计）、黄粒米、黄曲霉毒素</t>
    </r>
    <r>
      <rPr>
        <sz val="10"/>
        <rFont val="Arial"/>
        <charset val="0"/>
      </rPr>
      <t>B</t>
    </r>
    <r>
      <rPr>
        <sz val="10"/>
        <rFont val="Times New Roman"/>
        <charset val="0"/>
      </rPr>
      <t>₁</t>
    </r>
    <r>
      <rPr>
        <sz val="10"/>
        <rFont val="宋体"/>
        <charset val="134"/>
      </rPr>
      <t>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计）、碎米率</t>
    </r>
    <r>
      <rPr>
        <sz val="10"/>
        <rFont val="Arial"/>
        <charset val="0"/>
      </rPr>
      <t>(</t>
    </r>
    <r>
      <rPr>
        <sz val="10"/>
        <rFont val="宋体"/>
        <charset val="134"/>
      </rPr>
      <t>小碎米</t>
    </r>
    <r>
      <rPr>
        <sz val="10"/>
        <rFont val="Arial"/>
        <charset val="0"/>
      </rPr>
      <t>)</t>
    </r>
    <r>
      <rPr>
        <sz val="10"/>
        <rFont val="宋体"/>
        <charset val="134"/>
      </rPr>
      <t>、碎米率</t>
    </r>
    <r>
      <rPr>
        <sz val="10"/>
        <rFont val="Arial"/>
        <charset val="0"/>
      </rPr>
      <t>(</t>
    </r>
    <r>
      <rPr>
        <sz val="10"/>
        <rFont val="宋体"/>
        <charset val="134"/>
      </rPr>
      <t>总量</t>
    </r>
    <r>
      <rPr>
        <sz val="10"/>
        <rFont val="Arial"/>
        <charset val="0"/>
      </rPr>
      <t>)</t>
    </r>
    <r>
      <rPr>
        <sz val="10"/>
        <rFont val="宋体"/>
        <charset val="134"/>
      </rPr>
      <t>、无机砷（以</t>
    </r>
    <r>
      <rPr>
        <sz val="10"/>
        <rFont val="Arial"/>
        <charset val="0"/>
      </rPr>
      <t>As</t>
    </r>
    <r>
      <rPr>
        <sz val="10"/>
        <rFont val="宋体"/>
        <charset val="134"/>
      </rPr>
      <t>计）、无机杂质含量、杂质（总量）、赭曲霉毒素</t>
    </r>
    <r>
      <rPr>
        <sz val="10"/>
        <rFont val="Arial"/>
        <charset val="0"/>
      </rPr>
      <t>A</t>
    </r>
  </si>
  <si>
    <t>FHN20240309773</t>
  </si>
  <si>
    <t>脆宝冰淇淋</t>
  </si>
  <si>
    <t>美怡樂及图形商标</t>
  </si>
  <si>
    <r>
      <rPr>
        <sz val="10"/>
        <color theme="1"/>
        <rFont val="Arial"/>
        <charset val="0"/>
      </rPr>
      <t>58</t>
    </r>
    <r>
      <rPr>
        <sz val="10"/>
        <color theme="1"/>
        <rFont val="宋体"/>
        <charset val="134"/>
      </rPr>
      <t>克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包</t>
    </r>
  </si>
  <si>
    <r>
      <rPr>
        <sz val="10"/>
        <rFont val="宋体"/>
        <charset val="134"/>
      </rPr>
      <t>湖南长沙美怡乐食品有限公司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湖南长沙宁乡经济开发区谐园路</t>
    </r>
  </si>
  <si>
    <r>
      <rPr>
        <sz val="10"/>
        <rFont val="Arial"/>
        <charset val="0"/>
      </rPr>
      <t>GB/T 31114-2014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2759-2015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29921-2021</t>
    </r>
  </si>
  <si>
    <r>
      <rPr>
        <sz val="10"/>
        <rFont val="宋体"/>
        <charset val="134"/>
      </rPr>
      <t>安赛蜜、大肠菌群</t>
    </r>
    <r>
      <rPr>
        <sz val="10"/>
        <rFont val="Arial"/>
        <charset val="0"/>
      </rPr>
      <t>(n=5)</t>
    </r>
    <r>
      <rPr>
        <sz val="10"/>
        <rFont val="宋体"/>
        <charset val="134"/>
      </rPr>
      <t>、单核细胞增生李斯特氏菌（</t>
    </r>
    <r>
      <rPr>
        <sz val="10"/>
        <rFont val="Arial"/>
        <charset val="0"/>
      </rPr>
      <t>n=5)</t>
    </r>
    <r>
      <rPr>
        <sz val="10"/>
        <rFont val="宋体"/>
        <charset val="134"/>
      </rPr>
      <t>、蛋白质、菌落总数</t>
    </r>
    <r>
      <rPr>
        <sz val="10"/>
        <rFont val="Arial"/>
        <charset val="0"/>
      </rPr>
      <t>(n=5)</t>
    </r>
    <r>
      <rPr>
        <sz val="10"/>
        <rFont val="宋体"/>
        <charset val="134"/>
      </rPr>
      <t>、三氯蔗糖（蔗糖素）、沙门氏菌（</t>
    </r>
    <r>
      <rPr>
        <sz val="10"/>
        <rFont val="Arial"/>
        <charset val="0"/>
      </rPr>
      <t>n=5</t>
    </r>
    <r>
      <rPr>
        <sz val="10"/>
        <rFont val="宋体"/>
        <charset val="134"/>
      </rPr>
      <t>）、糖精钠（以糖精计）、甜蜜素（以环己基氨基磺酸计）</t>
    </r>
  </si>
  <si>
    <t>FHN20240309774</t>
  </si>
  <si>
    <t>糯米酥（香辣味）（糕点）</t>
  </si>
  <si>
    <t>艾尚味及图形商标</t>
  </si>
  <si>
    <t>散装称重</t>
  </si>
  <si>
    <r>
      <rPr>
        <sz val="10"/>
        <rFont val="宋体"/>
        <charset val="134"/>
      </rPr>
      <t>合肥爱多味食品有限公司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安徽省合肥市肥东县经济开发区纬一路南侧</t>
    </r>
  </si>
  <si>
    <t>宁乡刘志军食品批发部/白马桥街道正农社区龙江路白马水岸农贸市场1号栋111-113号113A号</t>
  </si>
  <si>
    <r>
      <rPr>
        <sz val="10"/>
        <rFont val="Arial"/>
        <charset val="0"/>
      </rPr>
      <t>GB 7099-2015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 31607-2021</t>
    </r>
  </si>
  <si>
    <r>
      <rPr>
        <sz val="10"/>
        <rFont val="宋体"/>
        <charset val="134"/>
      </rPr>
      <t>安赛蜜、苯甲酸及其钠盐（以苯甲酸计）、丙二醇、丙酸及其钠盐、钙盐（以丙酸计）、赤藓红、大肠菌群</t>
    </r>
    <r>
      <rPr>
        <sz val="10"/>
        <rFont val="Arial"/>
        <charset val="0"/>
      </rPr>
      <t>(n=5)</t>
    </r>
    <r>
      <rPr>
        <sz val="10"/>
        <rFont val="宋体"/>
        <charset val="134"/>
      </rPr>
      <t>、靛蓝、过氧化值（以脂肪计）、金黄色葡萄球菌（</t>
    </r>
    <r>
      <rPr>
        <sz val="10"/>
        <rFont val="Arial"/>
        <charset val="0"/>
      </rPr>
      <t>n=5</t>
    </r>
    <r>
      <rPr>
        <sz val="10"/>
        <rFont val="宋体"/>
        <charset val="134"/>
      </rPr>
      <t>）、菌落总数</t>
    </r>
    <r>
      <rPr>
        <sz val="10"/>
        <rFont val="Arial"/>
        <charset val="0"/>
      </rPr>
      <t>(n=5)</t>
    </r>
    <r>
      <rPr>
        <sz val="10"/>
        <rFont val="宋体"/>
        <charset val="134"/>
      </rPr>
      <t>、喹啉黄、亮蓝、铝的残留量（干样品，以</t>
    </r>
    <r>
      <rPr>
        <sz val="10"/>
        <rFont val="Arial"/>
        <charset val="0"/>
      </rPr>
      <t>Al</t>
    </r>
    <r>
      <rPr>
        <sz val="10"/>
        <rFont val="宋体"/>
        <charset val="134"/>
      </rPr>
      <t>计）、霉菌、纳他霉素、柠檬黄、铅（以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计）、日落黄、三氯蔗糖（蔗糖素）、沙门氏菌（</t>
    </r>
    <r>
      <rPr>
        <sz val="10"/>
        <rFont val="Arial"/>
        <charset val="0"/>
      </rPr>
      <t>n=5</t>
    </r>
    <r>
      <rPr>
        <sz val="10"/>
        <rFont val="宋体"/>
        <charset val="134"/>
      </rPr>
      <t>）、山梨酸及其钾盐（以山梨酸计）、酸价（以脂肪计）（</t>
    </r>
    <r>
      <rPr>
        <sz val="10"/>
        <rFont val="Arial"/>
        <charset val="0"/>
      </rPr>
      <t>KOH</t>
    </r>
    <r>
      <rPr>
        <sz val="10"/>
        <rFont val="宋体"/>
        <charset val="134"/>
      </rPr>
      <t>）、酸性红、糖精钠（以糖精计）、甜蜜素（以环己基氨基磺酸计）、脱氢乙酸及其钠盐（以脱氢乙酸计）、苋菜红、新红、胭脂红、诱惑红</t>
    </r>
  </si>
  <si>
    <t>FHN20240309775</t>
  </si>
  <si>
    <t>老婆饼（糕点）</t>
  </si>
  <si>
    <t>两口子及图形商标</t>
  </si>
  <si>
    <r>
      <rPr>
        <sz val="10"/>
        <rFont val="宋体"/>
        <charset val="134"/>
      </rPr>
      <t>福建两口子食品有限公司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福建省漳州市南靖县南靖高新技术产业园区</t>
    </r>
  </si>
  <si>
    <t>FHN20240309776</t>
  </si>
  <si>
    <t>手工水饺（牛肉大葱）（速冻生制品）（非即食）</t>
  </si>
  <si>
    <r>
      <rPr>
        <sz val="10"/>
        <color theme="1"/>
        <rFont val="Arial"/>
        <charset val="0"/>
      </rPr>
      <t>1</t>
    </r>
    <r>
      <rPr>
        <sz val="10"/>
        <color theme="1"/>
        <rFont val="宋体"/>
        <charset val="134"/>
      </rPr>
      <t>千克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包</t>
    </r>
  </si>
  <si>
    <r>
      <rPr>
        <sz val="10"/>
        <rFont val="宋体"/>
        <charset val="134"/>
      </rPr>
      <t>濮阳市众享福华食品有限公司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濮阳县庆祖镇食品专业园区</t>
    </r>
  </si>
  <si>
    <r>
      <rPr>
        <sz val="10"/>
        <rFont val="Arial"/>
        <charset val="0"/>
      </rPr>
      <t>GB 19295-2021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</si>
  <si>
    <r>
      <rPr>
        <sz val="10"/>
        <rFont val="宋体"/>
        <charset val="134"/>
      </rPr>
      <t>过氧化值（以脂肪计）、亮蓝、柠檬黄、铅（以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计）、日落黄、糖精钠（以糖精计）、甜蜜素（以环己基氨基磺酸计）、苋菜红</t>
    </r>
  </si>
  <si>
    <t>FHN20240309777</t>
  </si>
  <si>
    <t>核桃包（速冻面米食品、无肉类、熟制品）</t>
  </si>
  <si>
    <t>安井及图形商标</t>
  </si>
  <si>
    <r>
      <rPr>
        <sz val="10"/>
        <color theme="1"/>
        <rFont val="Arial"/>
        <charset val="0"/>
      </rPr>
      <t>360</t>
    </r>
    <r>
      <rPr>
        <sz val="10"/>
        <color theme="1"/>
        <rFont val="宋体"/>
        <charset val="134"/>
      </rPr>
      <t>克（</t>
    </r>
    <r>
      <rPr>
        <sz val="10"/>
        <color theme="1"/>
        <rFont val="Arial"/>
        <charset val="0"/>
      </rPr>
      <t>10</t>
    </r>
    <r>
      <rPr>
        <sz val="10"/>
        <color theme="1"/>
        <rFont val="宋体"/>
        <charset val="134"/>
      </rPr>
      <t>只装）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包</t>
    </r>
  </si>
  <si>
    <r>
      <rPr>
        <sz val="10"/>
        <rFont val="宋体"/>
        <charset val="134"/>
      </rPr>
      <t>湖北安井食品有限公司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潜江市杨市办事处奥体路</t>
    </r>
    <r>
      <rPr>
        <sz val="10"/>
        <rFont val="Arial"/>
        <charset val="0"/>
      </rPr>
      <t>1</t>
    </r>
    <r>
      <rPr>
        <sz val="10"/>
        <rFont val="宋体"/>
        <charset val="134"/>
      </rPr>
      <t>号</t>
    </r>
  </si>
  <si>
    <r>
      <rPr>
        <sz val="10"/>
        <rFont val="Arial"/>
        <charset val="0"/>
      </rPr>
      <t>GB 19295-2021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29921-2021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</si>
  <si>
    <r>
      <rPr>
        <sz val="10"/>
        <rFont val="宋体"/>
        <charset val="134"/>
      </rPr>
      <t>过氧化值（以脂肪计）、金黄色葡萄球菌（</t>
    </r>
    <r>
      <rPr>
        <sz val="10"/>
        <rFont val="Arial"/>
        <charset val="0"/>
      </rPr>
      <t>n=5</t>
    </r>
    <r>
      <rPr>
        <sz val="10"/>
        <rFont val="宋体"/>
        <charset val="134"/>
      </rPr>
      <t>）、亮蓝、柠檬黄、铅（以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计）、日落黄、沙门氏菌（</t>
    </r>
    <r>
      <rPr>
        <sz val="10"/>
        <rFont val="Arial"/>
        <charset val="0"/>
      </rPr>
      <t>n=5</t>
    </r>
    <r>
      <rPr>
        <sz val="10"/>
        <rFont val="宋体"/>
        <charset val="134"/>
      </rPr>
      <t>）、糖精钠（以糖精计）、甜蜜素（以环己基氨基磺酸计）、苋菜红</t>
    </r>
  </si>
  <si>
    <t>FHN20240309778</t>
  </si>
  <si>
    <r>
      <rPr>
        <sz val="10"/>
        <color theme="1"/>
        <rFont val="宋体"/>
        <charset val="134"/>
      </rPr>
      <t>湘美长粒香米（长寿</t>
    </r>
    <r>
      <rPr>
        <sz val="10"/>
        <color theme="1"/>
        <rFont val="Arial"/>
        <charset val="0"/>
      </rPr>
      <t>5</t>
    </r>
    <r>
      <rPr>
        <sz val="10"/>
        <color theme="1"/>
        <rFont val="宋体"/>
        <charset val="134"/>
      </rPr>
      <t>号）（大米）</t>
    </r>
  </si>
  <si>
    <t>湘美及图形商标</t>
  </si>
  <si>
    <r>
      <rPr>
        <sz val="10"/>
        <rFont val="宋体"/>
        <charset val="134"/>
      </rPr>
      <t>益阳市大宏米业有限公司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湖南省益阳市赫山区兰溪粮食产业园</t>
    </r>
  </si>
  <si>
    <t>宁乡百菜园生鲜店/白马桥街道正农社区龙江路31号</t>
  </si>
  <si>
    <t>FHN20240309945</t>
  </si>
  <si>
    <t>蜂蜜</t>
  </si>
  <si>
    <t>明园蜂品及图形商标</t>
  </si>
  <si>
    <r>
      <rPr>
        <sz val="10"/>
        <color theme="1"/>
        <rFont val="Arial"/>
        <charset val="0"/>
      </rPr>
      <t>508g/</t>
    </r>
    <r>
      <rPr>
        <sz val="10"/>
        <color theme="1"/>
        <rFont val="宋体"/>
        <charset val="134"/>
      </rPr>
      <t>瓶</t>
    </r>
  </si>
  <si>
    <r>
      <rPr>
        <sz val="10"/>
        <rFont val="宋体"/>
        <charset val="134"/>
      </rPr>
      <t>湖南明园蜂业科技有限公司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长沙市芙蓉区长冲路</t>
    </r>
    <r>
      <rPr>
        <sz val="10"/>
        <rFont val="Arial"/>
        <charset val="0"/>
      </rPr>
      <t>30</t>
    </r>
    <r>
      <rPr>
        <sz val="10"/>
        <rFont val="宋体"/>
        <charset val="134"/>
      </rPr>
      <t>号</t>
    </r>
  </si>
  <si>
    <t>宁乡市鹏泰百货贸易有限公司/白马桥街道龙江社区二环南路3号</t>
  </si>
  <si>
    <r>
      <rPr>
        <sz val="10"/>
        <rFont val="Arial"/>
        <charset val="0"/>
      </rPr>
      <t>GB 14963-2011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2762-2017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  <r>
      <rPr>
        <sz val="10"/>
        <rFont val="宋体"/>
        <charset val="134"/>
      </rPr>
      <t>、农业农村部公告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第</t>
    </r>
    <r>
      <rPr>
        <sz val="10"/>
        <rFont val="Arial"/>
        <charset val="0"/>
      </rPr>
      <t>250</t>
    </r>
    <r>
      <rPr>
        <sz val="10"/>
        <rFont val="宋体"/>
        <charset val="134"/>
      </rPr>
      <t>号、</t>
    </r>
    <r>
      <rPr>
        <sz val="10"/>
        <rFont val="Arial"/>
        <charset val="0"/>
      </rPr>
      <t>GB 31650-2019</t>
    </r>
    <r>
      <rPr>
        <sz val="10"/>
        <rFont val="宋体"/>
        <charset val="134"/>
      </rPr>
      <t>、</t>
    </r>
    <r>
      <rPr>
        <sz val="10"/>
        <rFont val="Arial"/>
        <charset val="0"/>
      </rPr>
      <t>GB 31650.1-2022</t>
    </r>
  </si>
  <si>
    <r>
      <rPr>
        <sz val="10"/>
        <rFont val="宋体"/>
        <charset val="134"/>
      </rPr>
      <t>呋喃西林代谢物（</t>
    </r>
    <r>
      <rPr>
        <sz val="10"/>
        <rFont val="Arial"/>
        <charset val="0"/>
      </rPr>
      <t>SEM</t>
    </r>
    <r>
      <rPr>
        <sz val="10"/>
        <rFont val="宋体"/>
        <charset val="134"/>
      </rPr>
      <t>）、呋喃唑酮代谢物（</t>
    </r>
    <r>
      <rPr>
        <sz val="10"/>
        <rFont val="Arial"/>
        <charset val="0"/>
      </rPr>
      <t>AOZ</t>
    </r>
    <r>
      <rPr>
        <sz val="10"/>
        <rFont val="宋体"/>
        <charset val="134"/>
      </rPr>
      <t>）、氟胺氰菊酯、果糖和葡萄糖、甲硝唑、菌落总数、氯霉素、霉菌、诺氟沙星、培氟沙星、铅（以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计）、山梨酸及其钾盐（以山梨酸计）、嗜渗酵母计数、双甲脒、氧氟沙星、蔗糖</t>
    </r>
  </si>
  <si>
    <t>FHN20240309946</t>
  </si>
  <si>
    <t>黄白（大白菜）</t>
  </si>
  <si>
    <t>宁乡仁和鸿顺餐馆/白马桥街道仁福社区铁井湖9号</t>
  </si>
  <si>
    <t>GB 2763-2021</t>
  </si>
  <si>
    <t>阿维菌素、啶虫脒、水胺硫磷、氧乐果</t>
  </si>
  <si>
    <t>FHN20240310710</t>
  </si>
  <si>
    <t>大红椒</t>
  </si>
  <si>
    <r>
      <rPr>
        <sz val="10"/>
        <rFont val="Arial"/>
        <charset val="0"/>
      </rPr>
      <t>GB 2763-2021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</si>
  <si>
    <r>
      <rPr>
        <sz val="10"/>
        <rFont val="宋体"/>
        <charset val="134"/>
      </rPr>
      <t>吡唑醚菌酯、敌敌畏、啶虫脒、毒死蜱、镉（以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计）、噻虫胺</t>
    </r>
  </si>
  <si>
    <t>FHN20240310711</t>
  </si>
  <si>
    <t>油麦菜</t>
  </si>
  <si>
    <t>氟虫腈、甲氨基阿维菌素苯甲酸盐、甲胺磷、甲拌磷</t>
  </si>
  <si>
    <t>FHN20240310712</t>
  </si>
  <si>
    <t>粗木耳（干木耳）</t>
  </si>
  <si>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</si>
  <si>
    <r>
      <rPr>
        <sz val="10"/>
        <rFont val="宋体"/>
        <charset val="134"/>
      </rPr>
      <t>苯甲酸及其钠盐（以苯甲酸计）、镉（以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计）、甲基汞（以</t>
    </r>
    <r>
      <rPr>
        <sz val="10"/>
        <rFont val="Arial"/>
        <charset val="0"/>
      </rPr>
      <t>Hg</t>
    </r>
    <r>
      <rPr>
        <sz val="10"/>
        <rFont val="宋体"/>
        <charset val="134"/>
      </rPr>
      <t>计）、铅（以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</t>
    </r>
  </si>
  <si>
    <t>FHN20240310713</t>
  </si>
  <si>
    <t>干香菇</t>
  </si>
  <si>
    <t>FHN20240310714</t>
  </si>
  <si>
    <t>末鱼（干墨鱼）</t>
  </si>
  <si>
    <t>苯甲酸及其钠盐（以苯甲酸计）、山梨酸及其钾盐（以山梨酸计）</t>
  </si>
  <si>
    <t>FHN20240310715</t>
  </si>
  <si>
    <t>青线（辣椒）</t>
  </si>
  <si>
    <t>宁乡鑫邦顺发餐馆/白马桥街道仁福社区枫树路</t>
  </si>
  <si>
    <t>FHN20240310716</t>
  </si>
  <si>
    <t>绿豆芽</t>
  </si>
  <si>
    <r>
      <rPr>
        <sz val="10"/>
        <rFont val="宋体"/>
        <charset val="134"/>
      </rPr>
      <t>国家食品药品监督管理总局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农业部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国家卫生和计划生育委员会关于豆芽生产过程中禁止使用</t>
    </r>
    <r>
      <rPr>
        <sz val="10"/>
        <rFont val="Arial"/>
        <charset val="0"/>
      </rPr>
      <t>6-</t>
    </r>
    <r>
      <rPr>
        <sz val="10"/>
        <rFont val="宋体"/>
        <charset val="134"/>
      </rPr>
      <t>苄基腺嘌呤等物质的公告</t>
    </r>
    <r>
      <rPr>
        <sz val="10"/>
        <rFont val="Arial"/>
        <charset val="0"/>
      </rPr>
      <t xml:space="preserve">(2015 </t>
    </r>
    <r>
      <rPr>
        <sz val="10"/>
        <rFont val="宋体"/>
        <charset val="134"/>
      </rPr>
      <t>年第</t>
    </r>
    <r>
      <rPr>
        <sz val="10"/>
        <rFont val="Arial"/>
        <charset val="0"/>
      </rPr>
      <t xml:space="preserve"> 11 </t>
    </r>
    <r>
      <rPr>
        <sz val="10"/>
        <rFont val="宋体"/>
        <charset val="134"/>
      </rPr>
      <t>号</t>
    </r>
    <r>
      <rPr>
        <sz val="10"/>
        <rFont val="Arial"/>
        <charset val="0"/>
      </rPr>
      <t>)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22556-2008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</si>
  <si>
    <r>
      <rPr>
        <sz val="10"/>
        <rFont val="Arial"/>
        <charset val="0"/>
      </rPr>
      <t>4-</t>
    </r>
    <r>
      <rPr>
        <sz val="10"/>
        <rFont val="宋体"/>
        <charset val="134"/>
      </rPr>
      <t>氯苯氧乙酸钠（以</t>
    </r>
    <r>
      <rPr>
        <sz val="10"/>
        <rFont val="Arial"/>
        <charset val="0"/>
      </rPr>
      <t>4-</t>
    </r>
    <r>
      <rPr>
        <sz val="10"/>
        <rFont val="宋体"/>
        <charset val="134"/>
      </rPr>
      <t>氯苯氧乙酸计）、</t>
    </r>
    <r>
      <rPr>
        <sz val="10"/>
        <rFont val="Arial"/>
        <charset val="0"/>
      </rPr>
      <t>6-</t>
    </r>
    <r>
      <rPr>
        <sz val="10"/>
        <rFont val="宋体"/>
        <charset val="134"/>
      </rPr>
      <t>苄基腺嘌呤（</t>
    </r>
    <r>
      <rPr>
        <sz val="10"/>
        <rFont val="Arial"/>
        <charset val="0"/>
      </rPr>
      <t>6-BA</t>
    </r>
    <r>
      <rPr>
        <sz val="10"/>
        <rFont val="宋体"/>
        <charset val="134"/>
      </rPr>
      <t>）、亚硫酸盐（以</t>
    </r>
    <r>
      <rPr>
        <sz val="10"/>
        <rFont val="Arial"/>
        <charset val="0"/>
      </rPr>
      <t>SO</t>
    </r>
    <r>
      <rPr>
        <sz val="10"/>
        <rFont val="Times New Roman"/>
        <charset val="0"/>
      </rPr>
      <t>₂</t>
    </r>
    <r>
      <rPr>
        <sz val="10"/>
        <rFont val="宋体"/>
        <charset val="134"/>
      </rPr>
      <t>计）、总汞（以</t>
    </r>
    <r>
      <rPr>
        <sz val="10"/>
        <rFont val="Arial"/>
        <charset val="0"/>
      </rPr>
      <t>Hg</t>
    </r>
    <r>
      <rPr>
        <sz val="10"/>
        <rFont val="宋体"/>
        <charset val="134"/>
      </rPr>
      <t>计）</t>
    </r>
  </si>
  <si>
    <t>FHN20240310719</t>
  </si>
  <si>
    <t>小云耳（干云耳）</t>
  </si>
  <si>
    <t>FHN20240310720</t>
  </si>
  <si>
    <t>印度椒（干辣椒）（调味品）</t>
  </si>
  <si>
    <r>
      <rPr>
        <sz val="10"/>
        <rFont val="Arial"/>
        <charset val="0"/>
      </rPr>
      <t>GB 2762-2022</t>
    </r>
    <r>
      <rPr>
        <sz val="10"/>
        <rFont val="宋体"/>
        <charset val="134"/>
      </rPr>
      <t>、整顿办函</t>
    </r>
    <r>
      <rPr>
        <sz val="10"/>
        <rFont val="Arial"/>
        <charset val="0"/>
      </rPr>
      <t>[2011]1</t>
    </r>
    <r>
      <rPr>
        <sz val="10"/>
        <rFont val="宋体"/>
        <charset val="134"/>
      </rPr>
      <t>号、食品整治办</t>
    </r>
    <r>
      <rPr>
        <sz val="10"/>
        <rFont val="Arial"/>
        <charset val="0"/>
      </rPr>
      <t>[2008]3</t>
    </r>
    <r>
      <rPr>
        <sz val="10"/>
        <rFont val="宋体"/>
        <charset val="134"/>
      </rPr>
      <t>号、</t>
    </r>
    <r>
      <rPr>
        <sz val="10"/>
        <rFont val="Arial"/>
        <charset val="0"/>
      </rPr>
      <t>GB 2760-2014</t>
    </r>
  </si>
  <si>
    <r>
      <rPr>
        <sz val="10"/>
        <rFont val="宋体"/>
        <charset val="134"/>
      </rPr>
      <t>二氧化硫残留量、罗丹明</t>
    </r>
    <r>
      <rPr>
        <sz val="10"/>
        <rFont val="Arial"/>
        <charset val="0"/>
      </rPr>
      <t>B</t>
    </r>
    <r>
      <rPr>
        <sz val="10"/>
        <rFont val="宋体"/>
        <charset val="134"/>
      </rPr>
      <t>、柠檬黄、铅（以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计）、日落黄、苏丹红Ⅰ、苏丹红Ⅱ、苏丹红Ⅲ、苏丹红Ⅳ、脱氢乙酸及其钠盐（以脱氢乙酸计）、胭脂红</t>
    </r>
  </si>
  <si>
    <t>FHN20240310721</t>
  </si>
  <si>
    <t>牙白（大白菜）</t>
  </si>
  <si>
    <t>宁乡鑫福餐馆/白马桥街道仁福社区油榨组27号</t>
  </si>
  <si>
    <t>FHN20240310722</t>
  </si>
  <si>
    <t>鸡蛋</t>
  </si>
  <si>
    <r>
      <rPr>
        <sz val="10"/>
        <rFont val="Arial"/>
        <charset val="0"/>
      </rPr>
      <t>GB 2763-2021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31650.1-2022</t>
    </r>
    <r>
      <rPr>
        <sz val="10"/>
        <rFont val="宋体"/>
        <charset val="134"/>
      </rPr>
      <t>、农业农村部公告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第</t>
    </r>
    <r>
      <rPr>
        <sz val="10"/>
        <rFont val="Arial"/>
        <charset val="0"/>
      </rPr>
      <t>250</t>
    </r>
    <r>
      <rPr>
        <sz val="10"/>
        <rFont val="宋体"/>
        <charset val="134"/>
      </rPr>
      <t>号、</t>
    </r>
    <r>
      <rPr>
        <sz val="10"/>
        <rFont val="Arial"/>
        <charset val="0"/>
      </rPr>
      <t>GB 31650-2019</t>
    </r>
  </si>
  <si>
    <t>多西环素（强力霉素）、氟虫腈、甲硝唑、甲氧苄啶、氯霉素</t>
  </si>
  <si>
    <t>FHN20240310723</t>
  </si>
  <si>
    <t>鲈鱼（淡水鱼）</t>
  </si>
  <si>
    <r>
      <rPr>
        <sz val="10"/>
        <rFont val="宋体"/>
        <charset val="134"/>
      </rPr>
      <t>农业农村部公告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第</t>
    </r>
    <r>
      <rPr>
        <sz val="10"/>
        <rFont val="Arial"/>
        <charset val="0"/>
      </rPr>
      <t>250</t>
    </r>
    <r>
      <rPr>
        <sz val="10"/>
        <rFont val="宋体"/>
        <charset val="134"/>
      </rPr>
      <t>号、</t>
    </r>
    <r>
      <rPr>
        <sz val="10"/>
        <rFont val="Arial"/>
        <charset val="0"/>
      </rPr>
      <t>GB 31650-2019</t>
    </r>
  </si>
  <si>
    <t>地西泮、恩诺沙星（以恩诺沙星与环丙沙星之和计）、氟苯尼考（以氟苯尼考与氟苯尼考胺之和计）、孔雀石绿（孔雀石绿及其代谢物隐色孔雀石绿残留量之和）、氯霉素</t>
  </si>
  <si>
    <t>FHN20240310724</t>
  </si>
  <si>
    <t>白醋</t>
  </si>
  <si>
    <t>恒順及图形商标</t>
  </si>
  <si>
    <r>
      <rPr>
        <sz val="10"/>
        <color theme="1"/>
        <rFont val="Arial"/>
        <charset val="0"/>
      </rPr>
      <t>500mL/</t>
    </r>
    <r>
      <rPr>
        <sz val="10"/>
        <color theme="1"/>
        <rFont val="宋体"/>
        <charset val="134"/>
      </rPr>
      <t>瓶</t>
    </r>
  </si>
  <si>
    <r>
      <rPr>
        <sz val="10"/>
        <rFont val="宋体"/>
        <charset val="134"/>
      </rPr>
      <t>江苏恒顺醋业股份有限公司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江苏省镇江市丹徒新城恒顺大道</t>
    </r>
    <r>
      <rPr>
        <sz val="10"/>
        <rFont val="Arial"/>
        <charset val="0"/>
      </rPr>
      <t>66</t>
    </r>
    <r>
      <rPr>
        <sz val="10"/>
        <rFont val="宋体"/>
        <charset val="134"/>
      </rPr>
      <t>号</t>
    </r>
  </si>
  <si>
    <t>宁乡兴旺发酒家/白马桥街道仁福社区人民南路527号</t>
  </si>
  <si>
    <r>
      <rPr>
        <sz val="10"/>
        <rFont val="Arial"/>
        <charset val="0"/>
      </rPr>
      <t>GB 2719-2018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  <r>
      <rPr>
        <sz val="10"/>
        <rFont val="宋体"/>
        <charset val="134"/>
      </rPr>
      <t>、标签明示值</t>
    </r>
  </si>
  <si>
    <r>
      <rPr>
        <sz val="10"/>
        <rFont val="宋体"/>
        <charset val="134"/>
      </rPr>
      <t>苯甲酸及其钠盐（以苯甲酸计）、对羟基苯甲酸酯类及其钠盐（以对羟基苯甲酸计）、菌落总数</t>
    </r>
    <r>
      <rPr>
        <sz val="10"/>
        <rFont val="Arial"/>
        <charset val="0"/>
      </rPr>
      <t>(n=5)</t>
    </r>
    <r>
      <rPr>
        <sz val="10"/>
        <rFont val="宋体"/>
        <charset val="134"/>
      </rPr>
      <t>、三氯蔗糖（蔗糖素）、山梨酸及其钾盐（以山梨酸计）、糖精钠（以糖精计）、甜蜜素（以环己基氨基磺酸计）、脱氢乙酸及其钠盐（以脱氢乙酸计）、总酸（以乙酸计）</t>
    </r>
  </si>
  <si>
    <t>FHN20240310725</t>
  </si>
  <si>
    <t>辣椒酱（半固态辣椒调味料）</t>
  </si>
  <si>
    <t>辣妹子及图形商标</t>
  </si>
  <si>
    <r>
      <rPr>
        <sz val="10"/>
        <color theme="1"/>
        <rFont val="Arial"/>
        <charset val="0"/>
      </rPr>
      <t>920g/</t>
    </r>
    <r>
      <rPr>
        <sz val="10"/>
        <color theme="1"/>
        <rFont val="宋体"/>
        <charset val="134"/>
      </rPr>
      <t>瓶</t>
    </r>
  </si>
  <si>
    <r>
      <rPr>
        <sz val="10"/>
        <rFont val="宋体"/>
        <charset val="134"/>
      </rPr>
      <t>辣妹子食品股份有限公司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湖南沅江经济开发区辣妹子食品工业园</t>
    </r>
  </si>
  <si>
    <t>苯甲酸及其钠盐（以苯甲酸计）、二氧化硫残留量、山梨酸及其钾盐（以山梨酸计）、甜蜜素（以环己基氨基磺酸计）、脱氢乙酸及其钠盐（以脱氢乙酸计）</t>
  </si>
  <si>
    <t>FHN20240310726</t>
  </si>
  <si>
    <t>宁乡三良发餐馆/白马桥街道仁福社区新塘组21号</t>
  </si>
  <si>
    <t>FHN20240411411</t>
  </si>
  <si>
    <t>洋葱</t>
  </si>
  <si>
    <r>
      <rPr>
        <sz val="10"/>
        <rFont val="宋体"/>
        <charset val="134"/>
      </rPr>
      <t>甲胺磷、久效磷、铅（以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计）、氧乐果</t>
    </r>
  </si>
  <si>
    <t>FHN20240411412</t>
  </si>
  <si>
    <t>猪瘦肉</t>
  </si>
  <si>
    <r>
      <rPr>
        <sz val="10"/>
        <rFont val="宋体"/>
        <charset val="134"/>
      </rPr>
      <t>湖南现代资源农业科技有限公司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宁乡经济开发区资源大道</t>
    </r>
    <r>
      <rPr>
        <sz val="10"/>
        <rFont val="Arial"/>
        <charset val="0"/>
      </rPr>
      <t>6</t>
    </r>
    <r>
      <rPr>
        <sz val="10"/>
        <rFont val="宋体"/>
        <charset val="134"/>
      </rPr>
      <t>号</t>
    </r>
  </si>
  <si>
    <t>恩诺沙星（以恩诺沙星与环丙沙星之和计）、磺胺类（总量）、克仑特罗、氯霉素、五氯酚酸钠（以五氯酚计）</t>
  </si>
  <si>
    <t>FHN20240411413</t>
  </si>
  <si>
    <t>鳝鱼片（淡水鱼）</t>
  </si>
  <si>
    <t>FHN20240411414</t>
  </si>
  <si>
    <t>名湘贡茉莉香米（大米）</t>
  </si>
  <si>
    <t>名湘貢及图形商标</t>
  </si>
  <si>
    <r>
      <rPr>
        <sz val="10"/>
        <color theme="1"/>
        <rFont val="Arial"/>
        <charset val="0"/>
      </rPr>
      <t>25kg/</t>
    </r>
    <r>
      <rPr>
        <sz val="10"/>
        <color theme="1"/>
        <rFont val="宋体"/>
        <charset val="134"/>
      </rPr>
      <t>袋</t>
    </r>
  </si>
  <si>
    <r>
      <rPr>
        <sz val="10"/>
        <rFont val="宋体"/>
        <charset val="134"/>
      </rPr>
      <t>韶粮米业有限公司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湘潭县云湖桥镇立山村村委会旁</t>
    </r>
  </si>
  <si>
    <r>
      <rPr>
        <sz val="10"/>
        <color theme="1"/>
        <rFont val="宋体"/>
        <charset val="134"/>
      </rPr>
      <t>长沙市忠孝殡葬服务有限公司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宁乡县白马桥乡仁福村新塘组</t>
    </r>
    <r>
      <rPr>
        <sz val="10"/>
        <color theme="1"/>
        <rFont val="Arial"/>
        <charset val="0"/>
      </rPr>
      <t>7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</si>
  <si>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134"/>
      </rPr>
      <t>苯并</t>
    </r>
    <r>
      <rPr>
        <sz val="10"/>
        <rFont val="Arial"/>
        <charset val="0"/>
      </rPr>
      <t>[a]</t>
    </r>
    <r>
      <rPr>
        <sz val="10"/>
        <rFont val="宋体"/>
        <charset val="134"/>
      </rPr>
      <t>芘、不完善粒、镉（以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计）、黄粒米、黄曲霉毒素</t>
    </r>
    <r>
      <rPr>
        <sz val="10"/>
        <rFont val="Arial"/>
        <charset val="0"/>
      </rPr>
      <t>B</t>
    </r>
    <r>
      <rPr>
        <sz val="10"/>
        <rFont val="Times New Roman"/>
        <charset val="0"/>
      </rPr>
      <t>₁</t>
    </r>
    <r>
      <rPr>
        <sz val="10"/>
        <rFont val="宋体"/>
        <charset val="134"/>
      </rPr>
      <t>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计）、碎米（小碎米）、碎米（总量）、无机砷（以</t>
    </r>
    <r>
      <rPr>
        <sz val="10"/>
        <rFont val="Arial"/>
        <charset val="0"/>
      </rPr>
      <t>As</t>
    </r>
    <r>
      <rPr>
        <sz val="10"/>
        <rFont val="宋体"/>
        <charset val="134"/>
      </rPr>
      <t>计）、无机杂质含量、杂质（总量）、赭曲霉毒素</t>
    </r>
    <r>
      <rPr>
        <sz val="10"/>
        <rFont val="Arial"/>
        <charset val="0"/>
      </rPr>
      <t>A</t>
    </r>
  </si>
  <si>
    <t>FHN20240411415</t>
  </si>
  <si>
    <t>风味豆豉油制辣椒（其他半固体调味料）</t>
  </si>
  <si>
    <r>
      <rPr>
        <sz val="10"/>
        <color theme="1"/>
        <rFont val="宋体"/>
        <charset val="134"/>
      </rPr>
      <t>老干妈</t>
    </r>
    <r>
      <rPr>
        <sz val="10"/>
        <color theme="1"/>
        <rFont val="Arial"/>
        <charset val="0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</si>
  <si>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Arial"/>
        <charset val="0"/>
      </rPr>
      <t>280g/</t>
    </r>
    <r>
      <rPr>
        <sz val="10"/>
        <color theme="1"/>
        <rFont val="宋体"/>
        <charset val="134"/>
      </rPr>
      <t>瓶</t>
    </r>
  </si>
  <si>
    <r>
      <rPr>
        <sz val="10"/>
        <rFont val="宋体"/>
        <charset val="134"/>
      </rPr>
      <t>贵阳南明老干妈风味食品有限责任公司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贵阳市龙洞堡见龙洞路</t>
    </r>
    <r>
      <rPr>
        <sz val="10"/>
        <rFont val="Arial"/>
        <charset val="0"/>
      </rPr>
      <t>138</t>
    </r>
    <r>
      <rPr>
        <sz val="10"/>
        <rFont val="宋体"/>
        <charset val="134"/>
      </rPr>
      <t>号</t>
    </r>
  </si>
  <si>
    <r>
      <rPr>
        <sz val="10"/>
        <rFont val="Arial"/>
        <charset val="0"/>
      </rPr>
      <t>GB 2760-2014</t>
    </r>
    <r>
      <rPr>
        <sz val="10"/>
        <rFont val="宋体"/>
        <charset val="134"/>
      </rPr>
      <t>、整顿办函</t>
    </r>
    <r>
      <rPr>
        <sz val="10"/>
        <rFont val="Arial"/>
        <charset val="0"/>
      </rPr>
      <t>[2011]1</t>
    </r>
    <r>
      <rPr>
        <sz val="10"/>
        <rFont val="宋体"/>
        <charset val="134"/>
      </rPr>
      <t>号、食品整治办</t>
    </r>
    <r>
      <rPr>
        <sz val="10"/>
        <rFont val="Arial"/>
        <charset val="0"/>
      </rPr>
      <t>[2008]3</t>
    </r>
    <r>
      <rPr>
        <sz val="10"/>
        <rFont val="宋体"/>
        <charset val="134"/>
      </rPr>
      <t>号、</t>
    </r>
    <r>
      <rPr>
        <sz val="10"/>
        <rFont val="Arial"/>
        <charset val="0"/>
      </rPr>
      <t>GB 2762-2022</t>
    </r>
  </si>
  <si>
    <r>
      <rPr>
        <sz val="10"/>
        <rFont val="宋体"/>
        <charset val="134"/>
      </rPr>
      <t>安赛蜜、苯甲酸及其钠盐（以苯甲酸计）、可待因、罗丹明</t>
    </r>
    <r>
      <rPr>
        <sz val="10"/>
        <rFont val="Arial"/>
        <charset val="0"/>
      </rPr>
      <t>B</t>
    </r>
    <r>
      <rPr>
        <sz val="10"/>
        <rFont val="宋体"/>
        <charset val="134"/>
      </rPr>
      <t>、吗啡、那可丁、铅（以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计）、山梨酸及其钾盐（以山梨酸计）、甜蜜素（以环己基氨基磺酸计）、脱氢乙酸及其钠盐（以脱氢乙酸计）、罂粟碱</t>
    </r>
  </si>
  <si>
    <t>FHN20240411416</t>
  </si>
  <si>
    <t>好鱿鱼（预制动物水产干制品）</t>
  </si>
  <si>
    <t>FHN20240411417</t>
  </si>
  <si>
    <t>FHN20240411418</t>
  </si>
  <si>
    <t>花色挂面（精制香菇挂面）</t>
  </si>
  <si>
    <r>
      <rPr>
        <sz val="10"/>
        <rFont val="宋体"/>
        <charset val="134"/>
      </rPr>
      <t>河北金沙河面业集团有限责任公司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京深高速沙河道口东行</t>
    </r>
    <r>
      <rPr>
        <sz val="10"/>
        <rFont val="Arial"/>
        <charset val="0"/>
      </rPr>
      <t>200</t>
    </r>
    <r>
      <rPr>
        <sz val="10"/>
        <rFont val="宋体"/>
        <charset val="134"/>
      </rPr>
      <t>米</t>
    </r>
  </si>
  <si>
    <t>宁乡市花明楼镇小神僮幼儿园/花明楼镇花明楼村花明南路258号</t>
  </si>
  <si>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Q/JSH 0012S-2022</t>
    </r>
  </si>
  <si>
    <r>
      <rPr>
        <sz val="10"/>
        <rFont val="宋体"/>
        <charset val="134"/>
      </rPr>
      <t>柠檬黄、铅（以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计）、日落黄、脱氢乙酸及其钠盐（以脱氢乙酸计）</t>
    </r>
  </si>
  <si>
    <t>FHN20240412323</t>
  </si>
  <si>
    <t>蒜叶（青蒜）</t>
  </si>
  <si>
    <t>宁乡市花明楼镇花明楼初级中学/花明楼镇炭子冲村老屋组</t>
  </si>
  <si>
    <t>敌敌畏、氯氟氰菊酯和高效氯氟氰菊酯、水胺硫磷、氧乐果</t>
  </si>
  <si>
    <t>FHN20240412324</t>
  </si>
  <si>
    <t>黄瓜</t>
  </si>
  <si>
    <t>宁乡市花明楼镇故里幼儿园/花明楼镇炭子冲村尤家冲</t>
  </si>
  <si>
    <r>
      <rPr>
        <sz val="10"/>
        <rFont val="宋体"/>
        <charset val="134"/>
      </rPr>
      <t>倍硫磷、甲拌磷、克百威（以克百威及</t>
    </r>
    <r>
      <rPr>
        <sz val="10"/>
        <rFont val="Arial"/>
        <charset val="0"/>
      </rPr>
      <t>3-</t>
    </r>
    <r>
      <rPr>
        <sz val="10"/>
        <rFont val="宋体"/>
        <charset val="134"/>
      </rPr>
      <t>羟基克百威之和计）、氧乐果</t>
    </r>
  </si>
  <si>
    <t>FHN20240412325</t>
  </si>
  <si>
    <t>西葫芦</t>
  </si>
  <si>
    <t>敌敌畏、甲拌磷、水胺硫磷、氧乐果</t>
  </si>
  <si>
    <t>FHN20240412326</t>
  </si>
  <si>
    <t>青椒</t>
  </si>
  <si>
    <t>宁乡市花明楼镇杨林桥初级中学/花明楼镇杨林桥村安子冲组6号</t>
  </si>
  <si>
    <r>
      <rPr>
        <sz val="10"/>
        <rFont val="宋体"/>
        <charset val="134"/>
      </rPr>
      <t>啶虫脒、毒死蜱、镉（以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计）、噻虫胺</t>
    </r>
  </si>
  <si>
    <t>FHN20240412327</t>
  </si>
  <si>
    <t>红罗卜（红萝卜）</t>
  </si>
  <si>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2763-2021</t>
    </r>
  </si>
  <si>
    <r>
      <rPr>
        <sz val="10"/>
        <rFont val="宋体"/>
        <charset val="134"/>
      </rPr>
      <t>敌敌畏、镉（以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计）、联苯菊酯、氧乐果</t>
    </r>
  </si>
  <si>
    <t>FHN20240412328</t>
  </si>
  <si>
    <t>韭菜</t>
  </si>
  <si>
    <t>宁乡市花明楼镇小龙人幼儿园/花明楼镇花明楼村石围子组148号</t>
  </si>
  <si>
    <r>
      <rPr>
        <sz val="10"/>
        <rFont val="宋体"/>
        <charset val="134"/>
      </rPr>
      <t>毒死蜱、多菌灵、二甲戊灵（二甲戊乐灵）、镉（以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</t>
    </r>
  </si>
  <si>
    <t>FHN20240412329</t>
  </si>
  <si>
    <r>
      <rPr>
        <sz val="10"/>
        <rFont val="Arial"/>
        <charset val="0"/>
      </rPr>
      <t>GB 31650-2019</t>
    </r>
    <r>
      <rPr>
        <sz val="10"/>
        <rFont val="宋体"/>
        <charset val="134"/>
      </rPr>
      <t>、</t>
    </r>
    <r>
      <rPr>
        <sz val="10"/>
        <rFont val="Arial"/>
        <charset val="0"/>
      </rPr>
      <t>GB 31650.1-2022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2763-2021</t>
    </r>
    <r>
      <rPr>
        <sz val="10"/>
        <rFont val="宋体"/>
        <charset val="134"/>
      </rPr>
      <t>、农业农村部公告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第</t>
    </r>
    <r>
      <rPr>
        <sz val="10"/>
        <rFont val="Arial"/>
        <charset val="0"/>
      </rPr>
      <t>250</t>
    </r>
    <r>
      <rPr>
        <sz val="10"/>
        <rFont val="宋体"/>
        <charset val="134"/>
      </rPr>
      <t>号</t>
    </r>
  </si>
  <si>
    <t>FHN20240412330</t>
  </si>
  <si>
    <t>香宇（香芋）</t>
  </si>
  <si>
    <r>
      <rPr>
        <sz val="10"/>
        <rFont val="宋体"/>
        <charset val="134"/>
      </rPr>
      <t>毒死蜱、镉（以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计）、克百威（以克百威及</t>
    </r>
    <r>
      <rPr>
        <sz val="10"/>
        <rFont val="Arial"/>
        <charset val="0"/>
      </rPr>
      <t>3-</t>
    </r>
    <r>
      <rPr>
        <sz val="10"/>
        <rFont val="宋体"/>
        <charset val="134"/>
      </rPr>
      <t>羟基克百威之和计）、铅（以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</t>
    </r>
  </si>
  <si>
    <t>FHN20240412331</t>
  </si>
  <si>
    <t>消毒饭碗</t>
  </si>
  <si>
    <t>宁乡市东湖塘镇麻山幼儿园/东湖塘镇泉山村道子组115号</t>
  </si>
  <si>
    <t>GB 14934-2016</t>
  </si>
  <si>
    <t>大肠菌群、阴离子合成洗涤剂（以十二烷基苯磺酸钠计）</t>
  </si>
  <si>
    <t>FHN20240412667</t>
  </si>
  <si>
    <t>花明软米（大米）</t>
  </si>
  <si>
    <r>
      <rPr>
        <sz val="10"/>
        <color theme="1"/>
        <rFont val="Arial"/>
        <charset val="0"/>
      </rPr>
      <t>25kg/</t>
    </r>
    <r>
      <rPr>
        <sz val="10"/>
        <color theme="1"/>
        <rFont val="宋体"/>
        <charset val="134"/>
      </rPr>
      <t>包</t>
    </r>
  </si>
  <si>
    <t>宁乡市花明粮油食品有限公司/宁乡经济技术开发区新康东路100号2栋</t>
  </si>
  <si>
    <r>
      <rPr>
        <sz val="10"/>
        <color theme="1"/>
        <rFont val="宋体"/>
        <charset val="134"/>
      </rPr>
      <t>宁乡市第四高级中学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宁乡市花明楼镇花明西路</t>
    </r>
    <r>
      <rPr>
        <sz val="10"/>
        <color theme="1"/>
        <rFont val="Arial"/>
        <charset val="0"/>
      </rPr>
      <t>66</t>
    </r>
    <r>
      <rPr>
        <sz val="10"/>
        <color theme="1"/>
        <rFont val="宋体"/>
        <charset val="134"/>
      </rPr>
      <t>号</t>
    </r>
  </si>
  <si>
    <t>FHN20240412668</t>
  </si>
  <si>
    <t>金洞庭春乡里米（大米）</t>
  </si>
  <si>
    <r>
      <rPr>
        <sz val="10"/>
        <color theme="1"/>
        <rFont val="Arial"/>
        <charset val="0"/>
      </rPr>
      <t>25Kg/</t>
    </r>
    <r>
      <rPr>
        <sz val="10"/>
        <color theme="1"/>
        <rFont val="宋体"/>
        <charset val="134"/>
      </rPr>
      <t>包</t>
    </r>
  </si>
  <si>
    <r>
      <rPr>
        <sz val="10"/>
        <rFont val="宋体"/>
        <charset val="134"/>
      </rPr>
      <t>湖南洞庭春米业有限公司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湖南省常德市澧县复兴镇桃花园居委会（原王家二组</t>
    </r>
    <r>
      <rPr>
        <sz val="10"/>
        <rFont val="Arial"/>
        <charset val="0"/>
      </rPr>
      <t>02018</t>
    </r>
    <r>
      <rPr>
        <sz val="10"/>
        <rFont val="宋体"/>
        <charset val="134"/>
      </rPr>
      <t>）</t>
    </r>
  </si>
  <si>
    <t>宁乡市花明楼镇育才幼儿园/花明楼镇朱石桥村表林塘组6号</t>
  </si>
  <si>
    <t>FHN20240412669</t>
  </si>
  <si>
    <r>
      <rPr>
        <sz val="10"/>
        <color theme="1"/>
        <rFont val="宋体"/>
        <charset val="134"/>
      </rPr>
      <t>绿态</t>
    </r>
    <r>
      <rPr>
        <sz val="10"/>
        <color theme="1"/>
        <rFont val="Arial"/>
        <charset val="0"/>
      </rPr>
      <t>·</t>
    </r>
    <r>
      <rPr>
        <sz val="10"/>
        <color theme="1"/>
        <rFont val="宋体"/>
        <charset val="134"/>
      </rPr>
      <t>纯正菜籽油</t>
    </r>
  </si>
  <si>
    <t>长康及图形商标</t>
  </si>
  <si>
    <r>
      <rPr>
        <sz val="10"/>
        <color theme="1"/>
        <rFont val="Arial"/>
        <charset val="0"/>
      </rPr>
      <t>5L/</t>
    </r>
    <r>
      <rPr>
        <sz val="10"/>
        <color theme="1"/>
        <rFont val="宋体"/>
        <charset val="134"/>
      </rPr>
      <t>桶</t>
    </r>
  </si>
  <si>
    <r>
      <rPr>
        <sz val="10"/>
        <rFont val="宋体"/>
        <charset val="134"/>
      </rPr>
      <t>湖南省长康实业有限责任公司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湖南省湘阴县长康粮站南路</t>
    </r>
    <r>
      <rPr>
        <sz val="10"/>
        <rFont val="Arial"/>
        <charset val="0"/>
      </rPr>
      <t>1</t>
    </r>
    <r>
      <rPr>
        <sz val="10"/>
        <rFont val="宋体"/>
        <charset val="134"/>
      </rPr>
      <t>号</t>
    </r>
  </si>
  <si>
    <t>宁乡市东湖塘镇东湖塘初级中学/东湖塘镇东湖塘社区潭湖组</t>
  </si>
  <si>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GB/T 1536-2021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2716-2018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</si>
  <si>
    <r>
      <rPr>
        <sz val="10"/>
        <rFont val="宋体"/>
        <charset val="134"/>
      </rPr>
      <t>苯并</t>
    </r>
    <r>
      <rPr>
        <sz val="10"/>
        <rFont val="Arial"/>
        <charset val="0"/>
      </rPr>
      <t>[a]</t>
    </r>
    <r>
      <rPr>
        <sz val="10"/>
        <rFont val="宋体"/>
        <charset val="134"/>
      </rPr>
      <t>芘、过氧化值（以脂肪计）、铅（以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计）、溶剂残留量、酸价（以</t>
    </r>
    <r>
      <rPr>
        <sz val="10"/>
        <rFont val="Arial"/>
        <charset val="0"/>
      </rPr>
      <t>KOH</t>
    </r>
    <r>
      <rPr>
        <sz val="10"/>
        <rFont val="宋体"/>
        <charset val="134"/>
      </rPr>
      <t>计）、特丁基对苯二酚（</t>
    </r>
    <r>
      <rPr>
        <sz val="10"/>
        <rFont val="Arial"/>
        <charset val="0"/>
      </rPr>
      <t>TBHQ</t>
    </r>
    <r>
      <rPr>
        <sz val="10"/>
        <rFont val="宋体"/>
        <charset val="134"/>
      </rPr>
      <t>）、乙基麦芽酚</t>
    </r>
  </si>
  <si>
    <t>FHN20240412670</t>
  </si>
  <si>
    <t>好火培鱼（预制动物水产干制品）</t>
  </si>
  <si>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</si>
  <si>
    <r>
      <rPr>
        <sz val="10"/>
        <rFont val="宋体"/>
        <charset val="134"/>
      </rPr>
      <t>苯甲酸及其钠盐（以苯甲酸计）、镉（以</t>
    </r>
    <r>
      <rPr>
        <sz val="10"/>
        <rFont val="Arial"/>
        <charset val="0"/>
      </rPr>
      <t>Cd</t>
    </r>
    <r>
      <rPr>
        <sz val="10"/>
        <rFont val="宋体"/>
        <charset val="134"/>
      </rPr>
      <t>计）、山梨酸及其钾盐（以山梨酸计）</t>
    </r>
  </si>
  <si>
    <t>FHN20240412671</t>
  </si>
  <si>
    <t>红萝卜（胡萝卜）</t>
  </si>
  <si>
    <t>宁乡市东湖塘镇中心小学/东湖塘镇东湖塘社区</t>
  </si>
  <si>
    <t>FHN20240412672</t>
  </si>
  <si>
    <t>大青椒</t>
  </si>
  <si>
    <t>FHN20240412673</t>
  </si>
  <si>
    <t>宁乡市东湖塘镇西冲山幼儿园/东湖塘镇西冲山村南竹山组</t>
  </si>
  <si>
    <t>FHN20240412972</t>
  </si>
  <si>
    <t>小菜（芽白）（大白菜）</t>
  </si>
  <si>
    <t>宁乡市东湖塘镇中心幼儿园/东湖塘镇东湖社区</t>
  </si>
  <si>
    <t>FHN20240412973</t>
  </si>
  <si>
    <t>冬瓜</t>
  </si>
  <si>
    <r>
      <rPr>
        <sz val="10"/>
        <rFont val="宋体"/>
        <charset val="134"/>
      </rPr>
      <t>敌敌畏、克百威（以克百威及</t>
    </r>
    <r>
      <rPr>
        <sz val="10"/>
        <rFont val="Arial"/>
        <charset val="0"/>
      </rPr>
      <t>3-</t>
    </r>
    <r>
      <rPr>
        <sz val="10"/>
        <rFont val="宋体"/>
        <charset val="134"/>
      </rPr>
      <t>羟基克百威之和计）、水胺硫磷、氧乐果</t>
    </r>
  </si>
  <si>
    <t>FHN20240412974</t>
  </si>
  <si>
    <t>一级菜籽油</t>
  </si>
  <si>
    <t>山润及图形商标</t>
  </si>
  <si>
    <r>
      <rPr>
        <sz val="10"/>
        <color theme="1"/>
        <rFont val="Arial"/>
        <charset val="0"/>
      </rPr>
      <t>5L/</t>
    </r>
    <r>
      <rPr>
        <sz val="10"/>
        <color theme="1"/>
        <rFont val="宋体"/>
        <charset val="134"/>
      </rPr>
      <t>瓶</t>
    </r>
  </si>
  <si>
    <r>
      <rPr>
        <sz val="10"/>
        <rFont val="宋体"/>
        <charset val="134"/>
      </rPr>
      <t>湖南山润油茶科技发展有限公司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湖南平江高新技术产业园区</t>
    </r>
  </si>
  <si>
    <t>宁乡市东湖塘镇陶家湾小学/东湖塘镇陶家湾村陶家湾组</t>
  </si>
  <si>
    <t>FHN20240412975</t>
  </si>
  <si>
    <t>龙口粉丝</t>
  </si>
  <si>
    <r>
      <rPr>
        <sz val="10"/>
        <color theme="1"/>
        <rFont val="Arial"/>
        <charset val="0"/>
      </rP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包</t>
    </r>
  </si>
  <si>
    <r>
      <rPr>
        <sz val="10"/>
        <rFont val="宋体"/>
        <charset val="134"/>
      </rPr>
      <t>招远市宏润食品有限公司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山东省招远市玲珑镇沟上</t>
    </r>
  </si>
  <si>
    <r>
      <rPr>
        <sz val="10"/>
        <rFont val="宋体"/>
        <charset val="134"/>
      </rPr>
      <t>苯甲酸及其钠盐（以苯甲酸计）、赤藓红、靛蓝、二氧化硫残留量、喹啉黄、亮蓝、铝的残留量（干样品，以</t>
    </r>
    <r>
      <rPr>
        <sz val="10"/>
        <rFont val="Arial"/>
        <charset val="0"/>
      </rPr>
      <t>Al</t>
    </r>
    <r>
      <rPr>
        <sz val="10"/>
        <rFont val="宋体"/>
        <charset val="134"/>
      </rPr>
      <t>计）、柠檬黄、铅（以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计）、日落黄、山梨酸及其钾盐（以山梨酸计）、酸性红、苋菜红、新红、胭脂红、诱惑红</t>
    </r>
  </si>
  <si>
    <t>FHN20240412976</t>
  </si>
  <si>
    <t>奶香馒头（速冻面米食品）（熟制品、非即食）</t>
  </si>
  <si>
    <r>
      <rPr>
        <sz val="10"/>
        <color theme="1"/>
        <rFont val="Arial"/>
        <charset val="0"/>
      </rPr>
      <t>240</t>
    </r>
    <r>
      <rPr>
        <sz val="10"/>
        <color theme="1"/>
        <rFont val="宋体"/>
        <charset val="134"/>
      </rPr>
      <t>克（</t>
    </r>
    <r>
      <rPr>
        <sz val="10"/>
        <color theme="1"/>
        <rFont val="Arial"/>
        <charset val="0"/>
      </rPr>
      <t>12</t>
    </r>
    <r>
      <rPr>
        <sz val="10"/>
        <color theme="1"/>
        <rFont val="宋体"/>
        <charset val="134"/>
      </rPr>
      <t>只装）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包</t>
    </r>
  </si>
  <si>
    <t>宁乡市东湖塘镇第二中心幼儿园/东湖塘镇陶家湾村茶园组</t>
  </si>
  <si>
    <r>
      <rPr>
        <sz val="10"/>
        <rFont val="宋体"/>
        <charset val="134"/>
      </rPr>
      <t>亮蓝、柠檬黄、铅（以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计）、日落黄、糖精钠（以糖精计）、甜蜜素（以环己基氨基磺酸计）、苋菜红</t>
    </r>
  </si>
  <si>
    <t>FHN20240412977</t>
  </si>
  <si>
    <t>宁乡市东湖塘镇西冲山初级中学/东湖塘镇西冲山村</t>
  </si>
  <si>
    <t>FHN20240412978</t>
  </si>
  <si>
    <t>白菜（大白菜）</t>
  </si>
  <si>
    <t>FHN20240412979</t>
  </si>
  <si>
    <t>湖南红星盛业食品股份有限公司</t>
  </si>
  <si>
    <t>长沙市平高高级中学有限公司/东湖塘镇陶家湾村陶家湾组</t>
  </si>
  <si>
    <t>FHN20240412980</t>
  </si>
  <si>
    <t>培优288(大米)</t>
  </si>
  <si>
    <t>恒湘+图形</t>
  </si>
  <si>
    <t>15kg/袋</t>
  </si>
  <si>
    <t>宁乡市金泉米厂/宁乡市回龙铺镇白云新村</t>
  </si>
  <si>
    <t>宁乡县金泉米厂/回龙铺镇白金村石板组33号</t>
  </si>
  <si>
    <t>GB2762-2022,GB2761-2017,GB/T1354-2018</t>
  </si>
  <si>
    <t>不完善粒含量、镉（以Cd计）、黄粒米含量、黄曲霉毒素B、铅（以Pb计）、碎米总量、无机杂质含量、小碎米含量、杂质总量</t>
  </si>
  <si>
    <t>FJ2404780</t>
  </si>
  <si>
    <t>泰香米</t>
  </si>
  <si>
    <t>花明+图案</t>
  </si>
  <si>
    <t>5kg/袋</t>
  </si>
  <si>
    <t>宁乡市花明粮油食品有限公司/长沙市宁乡经济技术开发区新康路</t>
  </si>
  <si>
    <t>FJ2404781</t>
  </si>
  <si>
    <t>宁乡市黄材镇沩滨初级中学/黄材镇沩滨村华塘组</t>
  </si>
  <si>
    <t>GB31650.1-2022,GB31650-2019</t>
  </si>
  <si>
    <t>多西环素、恩诺沙星、甲硝唑、甲氧苄啶</t>
  </si>
  <si>
    <t>FJ2405163</t>
  </si>
  <si>
    <t>GB2763-2021,GB2762-2022</t>
  </si>
  <si>
    <t>啶虫脒、毒死蜱、镉（以Cd计）、噻虫胺</t>
  </si>
  <si>
    <t>FJ2405164</t>
  </si>
  <si>
    <t>干木耳（蔬菜制品）</t>
  </si>
  <si>
    <t>GB2762-2022,GB2760-2014</t>
  </si>
  <si>
    <t>苯甲酸及其钠盐（以苯甲酸计）、镉（以Cd计）、甲基汞（以Hg计）、铅（以Pb计）</t>
  </si>
  <si>
    <t>FJ2405165</t>
  </si>
  <si>
    <t>红薯粉（淀粉制品）</t>
  </si>
  <si>
    <t>GB2760-2014,GB2762-2022</t>
  </si>
  <si>
    <t>苯甲酸及其钠盐（以苯甲酸计）、二氧化硫残留量、铝的残留量（干样品，以Al计）、铅（以Pb计）、山梨酸及其钾盐（以山梨酸计）</t>
  </si>
  <si>
    <t>FJ2405166</t>
  </si>
  <si>
    <t>唐辣子剁辣椒（酱腌菜）</t>
  </si>
  <si>
    <t>唐辣子</t>
  </si>
  <si>
    <t>10千克/桶</t>
  </si>
  <si>
    <t>宁乡市黄材镇唐辣子食品厂/黄材镇沩滨树上树组50号</t>
  </si>
  <si>
    <t>安赛蜜、苯甲酸及其钠盐（以苯甲酸计）、二氧化硫残留量、铅（以Pb计）、山梨酸及其钾盐（以山梨酸计）、糖精钠（以糖精计）、甜蜜素（以环己基氨基磺酸计）、脱氢乙酸及其钠盐（以脱氢乙酸计）、亚硝酸盐（以NaNO计）、胭脂红</t>
  </si>
  <si>
    <t>FJ2405167</t>
  </si>
  <si>
    <t>宁乡市横市镇芙蓉学校/横市镇合金村新阳路</t>
  </si>
  <si>
    <t>FJ2405168</t>
  </si>
  <si>
    <t>辣椒</t>
  </si>
  <si>
    <t>FJ2405169</t>
  </si>
  <si>
    <t>萝卜</t>
  </si>
  <si>
    <t>氯氰菊酯和高效氯氰菊酯、铅（以Pb计）、水胺硫磷、氧乐果</t>
  </si>
  <si>
    <t>FJ2405170</t>
  </si>
  <si>
    <t>香菇（干菌子）</t>
  </si>
  <si>
    <t>铅、镉、甲基汞、苯甲酸及其钠盐（以苯甲酸计）</t>
  </si>
  <si>
    <t>FJ2405171</t>
  </si>
  <si>
    <t>帅哥豆豉（发酵性豆制品）</t>
  </si>
  <si>
    <t>湘帅哥和图形</t>
  </si>
  <si>
    <t>1千克/瓶</t>
  </si>
  <si>
    <t>浏阳市雄民食品加工厂/浏阳市荷花办事处杨家村</t>
  </si>
  <si>
    <t>苯甲酸及其钠盐（以苯甲酸计）、山梨酸及其钾盐（以山梨酸计）、糖精钠（以糖精计）、甜蜜素（以环己基氨基磺酸计）</t>
  </si>
  <si>
    <t>FJ2405172</t>
  </si>
  <si>
    <t>结球甘蓝</t>
  </si>
  <si>
    <t>宁乡市横市镇中心小学/横市镇横市社区</t>
  </si>
  <si>
    <t>GB2763-2021</t>
  </si>
  <si>
    <t>甲拌磷、克百威、氧乐果、乙酰甲胺磷</t>
  </si>
  <si>
    <t>FJ2405173</t>
  </si>
  <si>
    <t>啶酰菌胺、多菌灵、腈苯唑、异丙威</t>
  </si>
  <si>
    <t>FJ2405174</t>
  </si>
  <si>
    <t>FJ2405175</t>
  </si>
  <si>
    <t>大白菜</t>
  </si>
  <si>
    <t>阿维菌素、毒死蜱、甲基异柳磷、乙酰甲胺磷</t>
  </si>
  <si>
    <t>FJ2405176</t>
  </si>
  <si>
    <t>宁乡市横市镇铁冲初级中学/横市镇界头村青沙组</t>
  </si>
  <si>
    <t>FJ2405282</t>
  </si>
  <si>
    <t>爽滑挂面</t>
  </si>
  <si>
    <t>香雪和字母</t>
  </si>
  <si>
    <t>800g/袋</t>
  </si>
  <si>
    <t>中粮（郑州）粮油工业有限公司/郑州经济技术开发区航海东路1746号</t>
  </si>
  <si>
    <t>宁乡市黄材镇中心幼儿园/黄材镇黄材村四组黄材镇中心幼儿园</t>
  </si>
  <si>
    <t>柠檬黄、铅（以Pb计）、日落黄、脱氢乙酸及其钠盐（以脱氢乙酸计）</t>
  </si>
  <si>
    <t>FJ2405287</t>
  </si>
  <si>
    <t>宁乡市黄材镇井冲初级中学/黄材镇涓水村栗木组井冲中学</t>
  </si>
  <si>
    <t>FJ2405290</t>
  </si>
  <si>
    <t>大蒜</t>
  </si>
  <si>
    <t>GB2762-2022,GB2763-2021</t>
  </si>
  <si>
    <t>镉（以Cd计）、甲胺磷、氯氟氰菊酯和高效氯氟氰菊酯、氧乐果</t>
  </si>
  <si>
    <t>FJ2405291</t>
  </si>
  <si>
    <t>生姜</t>
  </si>
  <si>
    <t>毒死蜱、铅（以Pb计）、噻虫胺、噻虫嗪</t>
  </si>
  <si>
    <t>FJ2405292</t>
  </si>
  <si>
    <t>小台芒</t>
  </si>
  <si>
    <t>宁乡黄材镇雷荣霞水果店/黄材镇青羊社区下河组58号</t>
  </si>
  <si>
    <t>吡唑醚菌酯、噻虫胺、噻虫嗪、噻嗪酮</t>
  </si>
  <si>
    <t>FJ2405425</t>
  </si>
  <si>
    <t>香蕉</t>
  </si>
  <si>
    <t>吡虫啉、腈苯唑、联苯菊酯、噻虫胺、噻虫嗪、烯唑醇</t>
  </si>
  <si>
    <t>FJ2405426</t>
  </si>
  <si>
    <t>山东苹果</t>
  </si>
  <si>
    <t>敌敌畏、啶虫脒、毒死蜱、甲拌磷</t>
  </si>
  <si>
    <t>FJ2405428</t>
  </si>
  <si>
    <t>果肉椰子汁植物蛋白饮料</t>
  </si>
  <si>
    <t>1.38L/瓶</t>
  </si>
  <si>
    <t>广东罗巴克实业有限公司/惠州市博罗县园洲镇深沥村经济联合社火烧墩（土名）地段</t>
  </si>
  <si>
    <t>Q/GDLBK0004S-2022,GB2760-2014</t>
  </si>
  <si>
    <t>蛋白质、山梨酸及其钾盐、苯甲酸及其钠盐、脱氢乙酸及其钠盐、霉菌、酵母</t>
  </si>
  <si>
    <t>FJ2405429</t>
  </si>
  <si>
    <t>芒果干（果脯类）</t>
  </si>
  <si>
    <t>亲喔和字母图形</t>
  </si>
  <si>
    <t>60g/袋</t>
  </si>
  <si>
    <t>杭州亲喔食品有限公司/浙江省杭州市余杭经济开发区华宁路165号</t>
  </si>
  <si>
    <t>宁乡黄材镇宇莹食品店/黄材镇青羊社区老街174-176号</t>
  </si>
  <si>
    <t>GB2760-2014,GB2762-2022,GB14884-2016</t>
  </si>
  <si>
    <t>苯甲酸及其钠盐（以苯甲酸计）、大肠菌群、二氧化硫残留量、菌落总数、霉菌、柠檬黄、铅（以Pb计）、日落黄、山梨酸及其钾盐（以山梨酸计）、糖精钠（以糖精计）、甜蜜素（以环己基氨基磺酸计）、脱氢乙酸及其钠盐（以脱氢乙酸计）、乙二胺四乙酸盐（以乙二胺四乙酸二钠钙计）</t>
  </si>
  <si>
    <t>FJ2405430</t>
  </si>
  <si>
    <t>碳烤鱿鱼丝（熟制水产品）</t>
  </si>
  <si>
    <t>富丹和图形</t>
  </si>
  <si>
    <t>浙江富丹旅游食品有限公司/浙江省舟山市普陀区展茅工业园富丹路9号</t>
  </si>
  <si>
    <t>N-二甲基亚硝胺、苯甲酸及其钠盐（以苯甲酸计）、铅（以Pb计）、山梨酸及其钾盐（以山梨酸计）、甜蜜素（以环己基氨基磺酸计）、脱氢乙酸及其钠盐（以脱氢乙酸计）</t>
  </si>
  <si>
    <t>FJ2405432</t>
  </si>
  <si>
    <t>山药</t>
  </si>
  <si>
    <t>宁乡县煤炭坝镇谢向花蔬菜店/煤炭坝镇煤炭坝社区沙子坡农贸市场5号</t>
  </si>
  <si>
    <t>克百威、氯氟氰菊酯和高效氯氟氰菊酯、咪鲜胺和咪鲜胺锰盐</t>
  </si>
  <si>
    <t>FJ2405580</t>
  </si>
  <si>
    <t>宁乡县煤炭坝镇谢美兰蔬菜店/宁乡县煤炭坝镇煤炭坝社区沙子坡农贸市场21号</t>
  </si>
  <si>
    <t>噻虫嗪、三氯杀螨醇、水胺硫磷、氧乐果</t>
  </si>
  <si>
    <t>FJ2405584</t>
  </si>
  <si>
    <t>四季豆</t>
  </si>
  <si>
    <t>氯氟氰菊酯和高效氯氟氰菊酯、灭蝇胺、噻虫嗪</t>
  </si>
  <si>
    <t>FJ2405586</t>
  </si>
  <si>
    <t>宁乡县煤炭坝镇绿水青山蔬菜店/宁乡县煤炭坝镇煤炭坝社区沙子坡组农贸市场1号</t>
  </si>
  <si>
    <t>敌敌畏、甲胺磷、克百威、水胺硫磷</t>
  </si>
  <si>
    <t>FJ2405588</t>
  </si>
  <si>
    <t>胡萝卜</t>
  </si>
  <si>
    <t>镉（以Cd计）、甲拌磷、铅（以Pb计）、氧乐果</t>
  </si>
  <si>
    <t>FJ2405589</t>
  </si>
  <si>
    <t>青蒜</t>
  </si>
  <si>
    <t>甲胺磷、氯氟氰菊酯和高效氯氟氰菊酯、水胺硫磷、氧乐果</t>
  </si>
  <si>
    <t>FJ2405590</t>
  </si>
  <si>
    <t>土豆</t>
  </si>
  <si>
    <t>毒死蜱、镉（以Cd计）、甲拌磷、氯氰菊酯和高效氯氰菊酯</t>
  </si>
  <si>
    <t>FJ2405591</t>
  </si>
  <si>
    <t>宁乡县煤炭坝镇小陈敏蔬菜店/煤炭坝镇煤炭坝社区沙子坡农贸市场35号摊位</t>
  </si>
  <si>
    <t>FJ2405592</t>
  </si>
  <si>
    <t>花椰菜</t>
  </si>
  <si>
    <t>FJ2405593</t>
  </si>
  <si>
    <t>鲜食用菌</t>
  </si>
  <si>
    <t>镉（以Cd计）、氯氟氰菊酯和高效氯氟氰菊酯、氯氰菊酯和高效氯氰菊酯、总砷（以As计）</t>
  </si>
  <si>
    <t>FJ2405594</t>
  </si>
  <si>
    <t>莲藕</t>
  </si>
  <si>
    <t>啶虫脒、镉（以Cd计）、克百威、氧乐果</t>
  </si>
  <si>
    <t>FJ2405595</t>
  </si>
  <si>
    <t>FJ2405596</t>
  </si>
  <si>
    <t>镉（以Cd计）、甲拌磷、氯氟氰菊酯和高效氯氟氰菊酯、氧乐果</t>
  </si>
  <si>
    <t>FJ2405597</t>
  </si>
  <si>
    <t>FJ2405598</t>
  </si>
  <si>
    <t>宁乡王立才水果店/煤炭坝镇煤炭坝社区商贸街12栋101号</t>
  </si>
  <si>
    <t>吡虫啉、腈苯唑、噻虫胺、噻虫嗪</t>
  </si>
  <si>
    <t>FJ2405600</t>
  </si>
  <si>
    <t>猪肉</t>
  </si>
  <si>
    <t>宁乡市煤炭坝镇周国全肉食店/煤炭坝镇煤炭坝社区综合市场中红商店旁</t>
  </si>
  <si>
    <t>农业农村部公告第250号,GB31650-2019</t>
  </si>
  <si>
    <t>恩诺沙星、喹乙醇（以3-甲基喹恶啉-2-羧酸（MQCA）计)、替米考星、五氯酚酸钠（以五氯酚计）</t>
  </si>
  <si>
    <t>FJ2405640</t>
  </si>
  <si>
    <t>宁乡县煤炭坝镇易建军肉食店/宁乡县煤炭坝镇煤炭坝社区沙子坡农贸市场111号</t>
  </si>
  <si>
    <t>恩诺沙星、磺胺类（总量）、喹乙醇（以3-甲基喹恶啉-2-羧酸（MQCA）计)、替米考星、五氯酚酸钠（以五氯酚计）</t>
  </si>
  <si>
    <t>FJ2405641</t>
  </si>
  <si>
    <t>糖包（餐饮食品）</t>
  </si>
  <si>
    <t>宁乡利宇包子店/煤炭坝镇煤炭坝社区煤回路228号</t>
  </si>
  <si>
    <t>GB2760-2014</t>
  </si>
  <si>
    <t>FJ2405642</t>
  </si>
  <si>
    <t>宁乡市煤炭坝镇中心小学食堂/煤炭坝镇富家村石曲祖</t>
  </si>
  <si>
    <t>FJ2405644</t>
  </si>
  <si>
    <t>宁乡市煤炭坝镇煤城初级中学食堂/煤炭坝镇富家村石曲祖</t>
  </si>
  <si>
    <t>FJ2405646</t>
  </si>
  <si>
    <t>花生米（生干籽类）</t>
  </si>
  <si>
    <t>GB19300-2014,GB2762-2022,GB2761-2017</t>
  </si>
  <si>
    <t>镉（以Cd计）、过氧化值（以脂肪计）、黄曲霉毒素B1、酸价（以脂肪计）（KOH）</t>
  </si>
  <si>
    <t>FJ2405647</t>
  </si>
  <si>
    <t>FJ2405648</t>
  </si>
  <si>
    <t>雄鱼（淡水鱼）</t>
  </si>
  <si>
    <t>宁乡县煤炭坝镇胡应征水产店/煤炭坝镇煤炭坝社区农贸市场水产区</t>
  </si>
  <si>
    <t>地西泮、恩诺沙星、甲氧苄啶、孔雀石绿</t>
  </si>
  <si>
    <t>FJ2405651</t>
  </si>
  <si>
    <t>鸭肉</t>
  </si>
  <si>
    <t>宁乡召平水产品经营部/煤炭坝镇煤炭坝社区农贸市场3-4号</t>
  </si>
  <si>
    <t>恩诺沙星（以恩诺沙星与环丙沙星之和计）、呋喃妥因代谢物、呋喃唑酮代谢物、氯霉素</t>
  </si>
  <si>
    <t>FJ2405652</t>
  </si>
  <si>
    <t>鸡肉</t>
  </si>
  <si>
    <t>农业农村部公告第250号,GB31650.1-2022,GB31650-2019</t>
  </si>
  <si>
    <t>诺氟沙星、沙拉沙星、五氯酚酸钠（以五氯酚计）、氧氟沙星</t>
  </si>
  <si>
    <t>FJ2405653</t>
  </si>
  <si>
    <t>宁乡瓢哥水产品经营部/菁华铺乡菁华铺村319国道326号</t>
  </si>
  <si>
    <t>GB31650-2019,农业农村部公告第250号</t>
  </si>
  <si>
    <t>地西泮、恩诺沙星、呋喃妥因代谢物、甲氧苄啶、孔雀石绿</t>
  </si>
  <si>
    <t>FJ2405770</t>
  </si>
  <si>
    <t>宁乡市菁华铺乡中心小学食堂/菁华铺乡菁华铺村桃林坝组</t>
  </si>
  <si>
    <t>毒死蜱、镉（以Cd计）、甲胺磷、甲拌磷</t>
  </si>
  <si>
    <t>FJ2405778</t>
  </si>
  <si>
    <t>豆角（豇豆）</t>
  </si>
  <si>
    <t>宁乡市龙田镇龙田初级中学/龙田镇龙田社区龙狮东路68号</t>
  </si>
  <si>
    <t>倍硫磷、甲拌磷、甲基异柳磷、灭蝇胺、噻虫胺、噻虫嗪</t>
  </si>
  <si>
    <t>FJ2406165</t>
  </si>
  <si>
    <t>红糖馒头（自制）</t>
  </si>
  <si>
    <t>2024-03-27(加工日期)</t>
  </si>
  <si>
    <t>宁乡万罗包子铺(玉潭街道塘湾社区格林春天29号和润春天MALL1层1F 007-1号)</t>
  </si>
  <si>
    <t>2024-03-27</t>
  </si>
  <si>
    <t>山梨酸、苯甲酸、脱氢乙酸、环己基氨基磺酸盐、糖精钠(以糖精计)</t>
  </si>
  <si>
    <t>AFSQE030839001C</t>
  </si>
  <si>
    <t>罗记鲜肉包（自制）</t>
  </si>
  <si>
    <t>脱氢乙酸、山梨酸、苯甲酸、糖精钠(以糖精计)、环己基氨基磺酸盐</t>
  </si>
  <si>
    <t>AFSQE030839002C</t>
  </si>
  <si>
    <t>洋槐蜂蜜</t>
  </si>
  <si>
    <t>捷氏</t>
  </si>
  <si>
    <t>500克/瓶</t>
  </si>
  <si>
    <t>2022-11-26(生产日期)</t>
  </si>
  <si>
    <t>江西景福实业有限公司(江西省宜春市高安市工业园（八景镇工业园）)</t>
  </si>
  <si>
    <t>宁乡湘洪贸易有限公司(玉潭街道塘湾社区格林春天29栋1-4层)</t>
  </si>
  <si>
    <t>GB 14963-2011、GB 2760-2014、GB 2762-2017、GB 31650-2019、农业农村部公告 第250号</t>
  </si>
  <si>
    <t>果糖和葡萄糖、铅、蔗糖、嗜渗酵母计数、双甲脒、菌落总数、呋喃西林代谢物、霉菌、山梨酸、氟胺氰菊酯、呋喃唑酮代谢物、甲硝唑、氯霉素</t>
  </si>
  <si>
    <t>AFSQE030839003C</t>
  </si>
  <si>
    <t>好朋友油粘米</t>
  </si>
  <si>
    <t>湘美和图形</t>
  </si>
  <si>
    <t>5kg/包</t>
  </si>
  <si>
    <t>2023-12-20(生产日期)</t>
  </si>
  <si>
    <t>益阳市大宏米业有限公司(湖南省益阳市赫山区兰溪粮食产业园)</t>
  </si>
  <si>
    <t>GB 2761-2017、GB 2762-2022、GB/T 1354-2018</t>
  </si>
  <si>
    <t>镉、碎米(总量)、黄粒米、不完善粒、黄曲霉毒素B₁、无机砷(以As计)、铅、赭曲霉毒素A、杂质(其中无机杂质)、杂质(总量)、碎米(其中小碎米)、苯并(a)芘</t>
  </si>
  <si>
    <t>AFSQE030839004C</t>
  </si>
  <si>
    <t>老式原味雪糕</t>
  </si>
  <si>
    <t>65克/根</t>
  </si>
  <si>
    <t>2024-01-19(生产日期)</t>
  </si>
  <si>
    <t>湖南长沙美怡乐食品有限公司(湖南长沙市宁乡经济开发区谐园路)</t>
  </si>
  <si>
    <t>GB 2759-2015、GB 2760-2014、GB 29921-2021、GB/T 31119-2014</t>
  </si>
  <si>
    <t>单核细胞增生李斯特氏菌、糖精钠(以糖精计)、乙酰磺胺酸钾、环己基氨基磺酸盐、三氯蔗糖、沙门氏菌、菌落总数、大肠菌群、蛋白质</t>
  </si>
  <si>
    <t>AFSQE030839005C</t>
  </si>
  <si>
    <t>老坛酸菜包（速冻面米食品）</t>
  </si>
  <si>
    <t>405g/包</t>
  </si>
  <si>
    <t>2024-02-18(生产日期)</t>
  </si>
  <si>
    <t>湖南乡到家食品有限公司(浏阳市古港镇新园村宝坡组)</t>
  </si>
  <si>
    <t>宁乡甸旺家便利店(玉潭街道玉兴路2号（豪德广场）豪德汽车站栋102号)</t>
  </si>
  <si>
    <t>GB 19295-2021、GB 2760-2014、GB 2762-2022</t>
  </si>
  <si>
    <t>环己基氨基磺酸盐、苋菜红、过氧化值、日落黄、柠檬黄、糖精钠(以糖精计)、亮蓝、铅</t>
  </si>
  <si>
    <t>AFSQE030839006C</t>
  </si>
  <si>
    <t>黑芝麻汤圆（黑芝麻馅）（速冻面米食品）</t>
  </si>
  <si>
    <t>安井和图形</t>
  </si>
  <si>
    <t>500克/包</t>
  </si>
  <si>
    <t>2024-02-22(生产日期)</t>
  </si>
  <si>
    <t>无锡华顺民生食品有限公司(无锡市惠山区钱桥街道晓陆路68号)</t>
  </si>
  <si>
    <t>亮蓝、柠檬黄、铅、环己基氨基磺酸盐、糖精钠(以糖精计)、苋菜红、过氧化值、日落黄</t>
  </si>
  <si>
    <t>AFSQE030839007C</t>
  </si>
  <si>
    <t>老公饼（糕点）</t>
  </si>
  <si>
    <t>美和缘和图形</t>
  </si>
  <si>
    <t>2024-01-02(生产日期)</t>
  </si>
  <si>
    <t>长沙闽之喜食品有限公司(湖南省长沙县黄兴镇斗塘新村 12 号)</t>
  </si>
  <si>
    <t>GB 2760-2014、GB 2762-2022、GB 31607-2021、GB 7099-2015</t>
  </si>
  <si>
    <t>菌落总数、沙门氏菌、脱氢乙酸、苯甲酸、大肠菌群、环己基氨基磺酸盐、柠檬黄、喹啉黄、铅、过氧化值、金黄色葡萄球菌、霉菌、日落黄、1,2-丙二醇、铝的残留量(干样品，以Al计)、三氯蔗糖、糖精钠(以糖精计)、乙酰磺胺酸钾、酸价(以脂肪计)、纳他霉素、山梨酸、丙酸钙(以丙酸计)</t>
  </si>
  <si>
    <t>AFSQE030839008C</t>
  </si>
  <si>
    <t>老婆饼（烘烤类糕点）</t>
  </si>
  <si>
    <t>金旺程和图形</t>
  </si>
  <si>
    <t>2024-01-22(生产日期)</t>
  </si>
  <si>
    <t>长沙麦旺食品有限公司(浏阳市永安镇坪头村五组)</t>
  </si>
  <si>
    <t>纳他霉素、山梨酸、酸价(以脂肪计)、1,2-丙二醇、铝的残留量(干样品，以Al计)、三氯蔗糖、糖精钠(以糖精计)、乙酰磺胺酸钾、过氧化值、金黄色葡萄球菌、霉菌、日落黄、脱氢乙酸、苯甲酸、大肠菌群、环己基氨基磺酸盐、柠檬黄、菌落总数、沙门氏菌、铅、丙酸钙(以丙酸计)、喹啉黄</t>
  </si>
  <si>
    <t>AFSQE030839009C</t>
  </si>
  <si>
    <t>大米</t>
  </si>
  <si>
    <t>田作故事和图形</t>
  </si>
  <si>
    <t>2023-08-07(生产日期)</t>
  </si>
  <si>
    <t>黑龙江省五常金禾米业有限责任公司(哈尔滨市五常市民意乡)</t>
  </si>
  <si>
    <t>碎米(总量)、不完善粒、镉、黄曲霉毒素B₁、无机砷(以As计)、碎米(其中小碎米)、杂质(其中无机杂质)、赭曲霉毒素A、苯并(a)芘、黄粒米、杂质(总量)、铅</t>
  </si>
  <si>
    <t>AFSQE030839010C</t>
  </si>
  <si>
    <t>食用植物调和油</t>
  </si>
  <si>
    <t>乐米乐</t>
  </si>
  <si>
    <t>5L/瓶</t>
  </si>
  <si>
    <t>2024-04-11(生产日期)</t>
  </si>
  <si>
    <t>湖南彩稻粮油食品有限公司(开福区青竹湖街道青竹湖路18号一楼大厅右侧)</t>
  </si>
  <si>
    <t>宁乡市老粮仓镇七色花幼儿园(老粮仓镇江花村四组26号)</t>
  </si>
  <si>
    <t>2024-04-15</t>
  </si>
  <si>
    <t>GB 2716-2018、GB 2762-2022</t>
  </si>
  <si>
    <t>苯并(a)芘、铅、过氧化值、溶剂残留量、酸价(以脂肪计)</t>
  </si>
  <si>
    <t>AFSQE040424001C</t>
  </si>
  <si>
    <t>2024-04-15(购进日期)</t>
  </si>
  <si>
    <t>宁乡市老粮仓镇唐市小学(老粮仓镇唐市社区学校内)</t>
  </si>
  <si>
    <t>克百威、毒死蜱、甲拌磷、乙酰甲胺磷</t>
  </si>
  <si>
    <t>AFSQE040424003C</t>
  </si>
  <si>
    <t>宁乡市老粮仓镇长田幼儿园(老粮仓镇长田村明金坳组)</t>
  </si>
  <si>
    <t>GB 2762-2022、GB 2763-2021</t>
  </si>
  <si>
    <t>氟虫腈、甲拌磷、氯氟氰菊酯和高效氯氟氰菊酯、铅</t>
  </si>
  <si>
    <t>AFSQE040424006C</t>
  </si>
  <si>
    <t>茄子</t>
  </si>
  <si>
    <t>宁乡市老粮仓镇毛公桥初级中学(老粮仓镇毛公桥村十二组1号)</t>
  </si>
  <si>
    <t>吡唑醚菌酯、镉、毒死蜱、噻虫胺</t>
  </si>
  <si>
    <t>AFSQE040424008C</t>
  </si>
  <si>
    <t>吡虫啉、倍硫磷、啶虫脒、镉、毒死蜱、噻虫胺</t>
  </si>
  <si>
    <t>AFSQE040424009C</t>
  </si>
  <si>
    <t>菜包（包子）</t>
  </si>
  <si>
    <t>2024-03-15</t>
  </si>
  <si>
    <t>长沙宁乡润福商业有限公司(湖南省长沙宁乡市玉潭镇玉潭中路和花明路交汇处（紫金广场东北角）)</t>
  </si>
  <si>
    <t>GB 2760-2014《食品安全国家标准 食品添加剂使用标准》等标准。</t>
  </si>
  <si>
    <t>山梨酸及其钾盐(以山梨酸计)，甜蜜素(以环己基氨基磺酸计)，糖精钠(以糖精计)，脱氢乙酸及其钠盐(以脱氢乙酸计)，苯甲酸及其钠盐(以苯甲酸计)</t>
  </si>
  <si>
    <t>4303240307933-S</t>
  </si>
  <si>
    <t>肉包（包子）</t>
  </si>
  <si>
    <t>4303240307934-S</t>
  </si>
  <si>
    <t>灵魂灌汤包</t>
  </si>
  <si>
    <t>宁乡喜思谨小吃店(白马桥街道龙江社区水岸新城13栋102)</t>
  </si>
  <si>
    <t>4303240307935-S</t>
  </si>
  <si>
    <t>东北长粒香米</t>
  </si>
  <si>
    <t>金健和图形</t>
  </si>
  <si>
    <t>2024-01-31</t>
  </si>
  <si>
    <t>沈阳市北源米业有限公司(沈阳市沈北新区兴隆台锡伯族镇兴隆台村)</t>
  </si>
  <si>
    <t>宁乡县富康购物商场(玉潭镇楚沩东路588号)</t>
  </si>
  <si>
    <t>GB/T 1354-2018《大米》、GB 2762-2022《食品安全国家标准 食品中污染物限量》、GB 2761-2017《食品安全国家标准 食品中真菌毒素限量》等标准。</t>
  </si>
  <si>
    <t>碎米(总量)，苯并[a]芘，碎米(小碎米含量)，不完善粒含量，杂质(总量)，杂质(无机杂质含量)，黄粒米含量，无机砷(以As计)，赭曲霉毒素A，铅(以Pb计)，镉(以Cd计)，黄曲霉毒素B₁</t>
  </si>
  <si>
    <t>4303240307937-S</t>
  </si>
  <si>
    <t>长粒香米</t>
  </si>
  <si>
    <t>良运红通和图形</t>
  </si>
  <si>
    <t>2023-12-18</t>
  </si>
  <si>
    <t>五常供销合作米业有限公司(五常市五常镇向太阳街)</t>
  </si>
  <si>
    <t>4303240307938-S</t>
  </si>
  <si>
    <t>土蜂蜜</t>
  </si>
  <si>
    <t>明园蜂品和图形</t>
  </si>
  <si>
    <t>508g/瓶</t>
  </si>
  <si>
    <t>2023-05-13</t>
  </si>
  <si>
    <t>湖南明园蜂业科技有限公司(长沙市芙蓉区长冲路30号)</t>
  </si>
  <si>
    <t>GB 14963-2011《食品安全国家标准 蜂蜜》、GB 31650-2019《食品安全国家标准 食品中兽药最大残留限量》、农业农村部公告 第250号《食品动物中禁止使用的药品及其他化合物清单》、GB 31650.1-2022《食品安全国家标准 食品中41种兽药最大残留限量》、GB 2760-2014《食品安全国家标准 食品添加剂使用标准》、GB 2762-2017《食品安全国家标准 食品中污染物限量》等标准。</t>
  </si>
  <si>
    <t>菌落总数，双甲脒，呋喃唑酮代谢物，呋喃西林代谢物，嗜渗酵母计数，培氟沙星，山梨酸及其钾盐(以山梨酸计)，果糖和葡萄糖，氟胺氰菊酯，氧氟沙星，氯霉素，甲硝唑，蔗糖，诺氟沙星，铅(以Pb计)，霉菌计数</t>
  </si>
  <si>
    <t>4303240307939-S</t>
  </si>
  <si>
    <t>白桃味坚果沙琪玛（糕点）</t>
  </si>
  <si>
    <t>2024-03-01</t>
  </si>
  <si>
    <t>山东丰冠食品有限公司(山东省日照市莒县果庄镇果庄社区镇驻地雪山路96号)</t>
  </si>
  <si>
    <t>GB 2760-2014《食品安全国家标准 食品添加剂使用标准》、GB 31607-2021《食品安全国家标准 散装即食食品中致病菌限量》、GB 7099-2015《食品安全国家标准 糕点、面包》、GB 2762-2022《食品安全国家标准 食品中污染物限量》等标准。</t>
  </si>
  <si>
    <t>喹啉黄，金黄色葡萄球菌，酸价(以脂肪计)(KOH)，三氯蔗糖，丙二醇，丙酸及其钠盐、钙盐(以丙酸计)，大肠菌群，安赛蜜，山梨酸及其钾盐(以山梨酸计)，日落黄，柠檬黄，沙门氏菌，甜蜜素(以环己基氨基磺酸计)，糖精钠(以糖精计)，纳他霉素，脱氢乙酸及其钠盐(以脱氢乙酸计)，苯甲酸及其钠盐(以苯甲酸计)，菌落总数，过氧化值(以脂肪计)，铅(以Pb计)，铝的残留量(干样品,以Al计)，霉菌</t>
  </si>
  <si>
    <t>4303240307940-S</t>
  </si>
  <si>
    <t>香芋地瓜丸（速冻食品）</t>
  </si>
  <si>
    <t>阿諾和图形</t>
  </si>
  <si>
    <t>400g(20个)/袋</t>
  </si>
  <si>
    <t>2024-01-19</t>
  </si>
  <si>
    <t>南昌屏荣食品有限公司(江西省南昌市南昌县向塘镇莲溪大道)</t>
  </si>
  <si>
    <t>GB 2760-2014《食品安全国家标准 食品添加剂使用标准》、GB 2762-2022《食品安全国家标准 食品中污染物限量》等标准。</t>
  </si>
  <si>
    <t>日落黄，柠檬黄，甜蜜素(以环己基氨基磺酸计)，糖精钠(以糖精计)，铅(以Pb计)</t>
  </si>
  <si>
    <t>4303240307941-S</t>
  </si>
  <si>
    <t>宫廷桃酥（原味）（糕点）</t>
  </si>
  <si>
    <t>430克/盒</t>
  </si>
  <si>
    <t>2024-01-16</t>
  </si>
  <si>
    <t>江苏香逸人佳食品有限公司(丹阳市开发区石潭北路8号)</t>
  </si>
  <si>
    <t>GB 2760-2014《食品安全国家标准 食品添加剂使用标准》、GB 29921-2021《食品安全国家标准 预包装食品中致病菌限量》、GB 7099-2015《食品安全国家标准 糕点、面包》、GB 2762-2022《食品安全国家标准 食品中污染物限量》等标准。</t>
  </si>
  <si>
    <t>4303240307942-S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</si>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</sst>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name val="方正小标宋简体"/>
      <charset val="134"/>
    </font>
    <font>
      <sz val="11"/>
      <name val="宋体"/>
      <charset val="134"/>
      <scheme val="minor"/>
    </font>
    <font>
      <sz val="12"/>
      <name val="方正小标宋简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0"/>
      <name val="Arial"/>
      <charset val="0"/>
    </font>
    <font>
      <sz val="10"/>
      <name val="宋体"/>
      <charset val="134"/>
      <scheme val="minor"/>
    </font>
    <font>
      <sz val="1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SimSun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1"/>
  <sheetViews>
    <sheetView tabSelected="1" zoomScale="90" zoomScaleNormal="90" workbookViewId="0">
      <selection activeCell="O63" sqref="O63"/>
    </sheetView>
  </sheetViews>
  <sheetFormatPr defaultColWidth="9" defaultRowHeight="14.4"/>
  <cols>
    <col min="1" max="1" width="6.33333333333333" style="1" customWidth="1"/>
    <col min="2" max="2" width="8.68518518518519" style="2" customWidth="1"/>
    <col min="3" max="3" width="9.08333333333333" style="1" customWidth="1"/>
    <col min="4" max="4" width="6.77777777777778" style="3" customWidth="1"/>
    <col min="5" max="5" width="6.33333333333333" style="1" customWidth="1"/>
    <col min="6" max="6" width="13.2037037037037" style="3" customWidth="1"/>
    <col min="7" max="7" width="16.462962962963" style="3" customWidth="1"/>
    <col min="8" max="8" width="17.8981481481481" style="4" customWidth="1"/>
    <col min="9" max="9" width="11.7222222222222" style="5" customWidth="1"/>
    <col min="10" max="10" width="17.1574074074074" style="2" customWidth="1"/>
    <col min="11" max="11" width="19.1296296296296" style="3" customWidth="1"/>
    <col min="12" max="12" width="7.2962962962963" style="3" customWidth="1"/>
    <col min="13" max="13" width="6.33333333333333" style="1" customWidth="1"/>
    <col min="14" max="16384" width="9" style="1"/>
  </cols>
  <sheetData>
    <row r="1" ht="37" customHeight="1" spans="1:13">
      <c r="A1" s="6" t="s">
        <v>0</v>
      </c>
      <c r="B1" s="7"/>
      <c r="C1" s="8"/>
      <c r="D1" s="8"/>
      <c r="E1" s="8"/>
      <c r="F1" s="8"/>
      <c r="G1" s="8"/>
      <c r="H1" s="7"/>
      <c r="I1" s="24"/>
      <c r="J1" s="7"/>
      <c r="K1" s="8"/>
      <c r="L1" s="8"/>
      <c r="M1" s="8"/>
    </row>
    <row r="2" ht="34" customHeight="1" spans="1:13">
      <c r="A2" s="9" t="s">
        <v>1</v>
      </c>
      <c r="B2" s="10"/>
      <c r="C2" s="10"/>
      <c r="D2" s="10"/>
      <c r="E2" s="10"/>
      <c r="F2" s="10"/>
      <c r="G2" s="10"/>
      <c r="H2" s="10"/>
      <c r="I2" s="25"/>
      <c r="J2" s="10"/>
      <c r="K2" s="10"/>
      <c r="L2" s="10"/>
      <c r="M2" s="10"/>
    </row>
    <row r="3" ht="52.2" spans="1:13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3" t="s">
        <v>9</v>
      </c>
      <c r="I3" s="26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ht="80" customHeight="1" spans="1:13">
      <c r="A4" s="14">
        <v>1</v>
      </c>
      <c r="B4" s="14" t="s">
        <v>15</v>
      </c>
      <c r="C4" s="15" t="s">
        <v>16</v>
      </c>
      <c r="D4" s="16" t="s">
        <v>17</v>
      </c>
      <c r="E4" s="16" t="s">
        <v>17</v>
      </c>
      <c r="F4" s="17">
        <v>45372</v>
      </c>
      <c r="G4" s="18" t="s">
        <v>17</v>
      </c>
      <c r="H4" s="15" t="s">
        <v>18</v>
      </c>
      <c r="I4" s="17">
        <v>45372</v>
      </c>
      <c r="J4" s="18" t="s">
        <v>19</v>
      </c>
      <c r="K4" s="14" t="s">
        <v>20</v>
      </c>
      <c r="L4" s="16" t="s">
        <v>21</v>
      </c>
      <c r="M4" s="27" t="s">
        <v>22</v>
      </c>
    </row>
    <row r="5" ht="80" customHeight="1" spans="1:13">
      <c r="A5" s="14">
        <v>2</v>
      </c>
      <c r="B5" s="14" t="s">
        <v>15</v>
      </c>
      <c r="C5" s="15" t="s">
        <v>23</v>
      </c>
      <c r="D5" s="16" t="s">
        <v>17</v>
      </c>
      <c r="E5" s="16" t="s">
        <v>17</v>
      </c>
      <c r="F5" s="17">
        <v>45372</v>
      </c>
      <c r="G5" s="18" t="s">
        <v>17</v>
      </c>
      <c r="H5" s="15" t="s">
        <v>18</v>
      </c>
      <c r="I5" s="17">
        <v>45372</v>
      </c>
      <c r="J5" s="18" t="s">
        <v>19</v>
      </c>
      <c r="K5" s="14" t="s">
        <v>20</v>
      </c>
      <c r="L5" s="16" t="s">
        <v>24</v>
      </c>
      <c r="M5" s="27" t="s">
        <v>22</v>
      </c>
    </row>
    <row r="6" ht="66" customHeight="1" spans="1:13">
      <c r="A6" s="14">
        <v>3</v>
      </c>
      <c r="B6" s="14" t="s">
        <v>15</v>
      </c>
      <c r="C6" s="15" t="s">
        <v>25</v>
      </c>
      <c r="D6" s="15" t="s">
        <v>26</v>
      </c>
      <c r="E6" s="16" t="s">
        <v>27</v>
      </c>
      <c r="F6" s="17">
        <v>45191</v>
      </c>
      <c r="G6" s="14" t="s">
        <v>28</v>
      </c>
      <c r="H6" s="15" t="s">
        <v>29</v>
      </c>
      <c r="I6" s="17">
        <v>45372</v>
      </c>
      <c r="J6" s="18" t="s">
        <v>30</v>
      </c>
      <c r="K6" s="14" t="s">
        <v>31</v>
      </c>
      <c r="L6" s="16" t="s">
        <v>32</v>
      </c>
      <c r="M6" s="27" t="s">
        <v>22</v>
      </c>
    </row>
    <row r="7" ht="70" customHeight="1" spans="1:13">
      <c r="A7" s="14">
        <v>4</v>
      </c>
      <c r="B7" s="14" t="s">
        <v>15</v>
      </c>
      <c r="C7" s="15" t="s">
        <v>33</v>
      </c>
      <c r="D7" s="15" t="s">
        <v>34</v>
      </c>
      <c r="E7" s="16" t="s">
        <v>35</v>
      </c>
      <c r="F7" s="17">
        <v>45350</v>
      </c>
      <c r="G7" s="14" t="s">
        <v>36</v>
      </c>
      <c r="H7" s="15" t="s">
        <v>29</v>
      </c>
      <c r="I7" s="17">
        <v>45372</v>
      </c>
      <c r="J7" s="18" t="s">
        <v>37</v>
      </c>
      <c r="K7" s="14" t="s">
        <v>38</v>
      </c>
      <c r="L7" s="16" t="s">
        <v>39</v>
      </c>
      <c r="M7" s="27" t="s">
        <v>22</v>
      </c>
    </row>
    <row r="8" ht="66" customHeight="1" spans="1:13">
      <c r="A8" s="14">
        <v>5</v>
      </c>
      <c r="B8" s="14" t="s">
        <v>15</v>
      </c>
      <c r="C8" s="15" t="s">
        <v>40</v>
      </c>
      <c r="D8" s="15" t="s">
        <v>41</v>
      </c>
      <c r="E8" s="15" t="s">
        <v>42</v>
      </c>
      <c r="F8" s="17">
        <v>45316</v>
      </c>
      <c r="G8" s="14" t="s">
        <v>43</v>
      </c>
      <c r="H8" s="15" t="s">
        <v>44</v>
      </c>
      <c r="I8" s="17">
        <v>45372</v>
      </c>
      <c r="J8" s="18" t="s">
        <v>45</v>
      </c>
      <c r="K8" s="14" t="s">
        <v>46</v>
      </c>
      <c r="L8" s="16" t="s">
        <v>47</v>
      </c>
      <c r="M8" s="27" t="s">
        <v>22</v>
      </c>
    </row>
    <row r="9" ht="80" customHeight="1" spans="1:13">
      <c r="A9" s="14">
        <v>6</v>
      </c>
      <c r="B9" s="14" t="s">
        <v>15</v>
      </c>
      <c r="C9" s="15" t="s">
        <v>48</v>
      </c>
      <c r="D9" s="15" t="s">
        <v>49</v>
      </c>
      <c r="E9" s="15" t="s">
        <v>42</v>
      </c>
      <c r="F9" s="17">
        <v>45295</v>
      </c>
      <c r="G9" s="14" t="s">
        <v>50</v>
      </c>
      <c r="H9" s="15" t="s">
        <v>44</v>
      </c>
      <c r="I9" s="17">
        <v>45372</v>
      </c>
      <c r="J9" s="18" t="s">
        <v>45</v>
      </c>
      <c r="K9" s="14" t="s">
        <v>46</v>
      </c>
      <c r="L9" s="16" t="s">
        <v>51</v>
      </c>
      <c r="M9" s="27" t="s">
        <v>22</v>
      </c>
    </row>
    <row r="10" ht="80" customHeight="1" spans="1:13">
      <c r="A10" s="14">
        <v>7</v>
      </c>
      <c r="B10" s="14" t="s">
        <v>15</v>
      </c>
      <c r="C10" s="15" t="s">
        <v>52</v>
      </c>
      <c r="D10" s="16" t="s">
        <v>17</v>
      </c>
      <c r="E10" s="16" t="s">
        <v>53</v>
      </c>
      <c r="F10" s="17">
        <v>45324</v>
      </c>
      <c r="G10" s="14" t="s">
        <v>54</v>
      </c>
      <c r="H10" s="15" t="s">
        <v>44</v>
      </c>
      <c r="I10" s="17">
        <v>45372</v>
      </c>
      <c r="J10" s="18" t="s">
        <v>55</v>
      </c>
      <c r="K10" s="14" t="s">
        <v>56</v>
      </c>
      <c r="L10" s="16" t="s">
        <v>57</v>
      </c>
      <c r="M10" s="27" t="s">
        <v>22</v>
      </c>
    </row>
    <row r="11" ht="80" customHeight="1" spans="1:13">
      <c r="A11" s="14">
        <v>8</v>
      </c>
      <c r="B11" s="14" t="s">
        <v>15</v>
      </c>
      <c r="C11" s="15" t="s">
        <v>58</v>
      </c>
      <c r="D11" s="15" t="s">
        <v>59</v>
      </c>
      <c r="E11" s="16" t="s">
        <v>60</v>
      </c>
      <c r="F11" s="17">
        <v>45349</v>
      </c>
      <c r="G11" s="14" t="s">
        <v>61</v>
      </c>
      <c r="H11" s="15" t="s">
        <v>44</v>
      </c>
      <c r="I11" s="17">
        <v>45372</v>
      </c>
      <c r="J11" s="18" t="s">
        <v>62</v>
      </c>
      <c r="K11" s="14" t="s">
        <v>63</v>
      </c>
      <c r="L11" s="16" t="s">
        <v>64</v>
      </c>
      <c r="M11" s="27" t="s">
        <v>22</v>
      </c>
    </row>
    <row r="12" ht="80" customHeight="1" spans="1:13">
      <c r="A12" s="14">
        <v>9</v>
      </c>
      <c r="B12" s="14" t="s">
        <v>15</v>
      </c>
      <c r="C12" s="15" t="s">
        <v>65</v>
      </c>
      <c r="D12" s="15" t="s">
        <v>66</v>
      </c>
      <c r="E12" s="16" t="s">
        <v>27</v>
      </c>
      <c r="F12" s="17">
        <v>45315</v>
      </c>
      <c r="G12" s="14" t="s">
        <v>67</v>
      </c>
      <c r="H12" s="15" t="s">
        <v>68</v>
      </c>
      <c r="I12" s="17">
        <v>45373</v>
      </c>
      <c r="J12" s="18" t="s">
        <v>30</v>
      </c>
      <c r="K12" s="14" t="s">
        <v>31</v>
      </c>
      <c r="L12" s="16" t="s">
        <v>69</v>
      </c>
      <c r="M12" s="27" t="s">
        <v>22</v>
      </c>
    </row>
    <row r="13" ht="80" customHeight="1" spans="1:13">
      <c r="A13" s="14">
        <v>10</v>
      </c>
      <c r="B13" s="14" t="s">
        <v>15</v>
      </c>
      <c r="C13" s="15" t="s">
        <v>70</v>
      </c>
      <c r="D13" s="15" t="s">
        <v>71</v>
      </c>
      <c r="E13" s="16" t="s">
        <v>72</v>
      </c>
      <c r="F13" s="17">
        <v>45052</v>
      </c>
      <c r="G13" s="14" t="s">
        <v>73</v>
      </c>
      <c r="H13" s="15" t="s">
        <v>74</v>
      </c>
      <c r="I13" s="17">
        <v>45373</v>
      </c>
      <c r="J13" s="18" t="s">
        <v>75</v>
      </c>
      <c r="K13" s="14" t="s">
        <v>76</v>
      </c>
      <c r="L13" s="16" t="s">
        <v>77</v>
      </c>
      <c r="M13" s="27" t="s">
        <v>22</v>
      </c>
    </row>
    <row r="14" ht="80" customHeight="1" spans="1:13">
      <c r="A14" s="14">
        <v>11</v>
      </c>
      <c r="B14" s="14" t="s">
        <v>15</v>
      </c>
      <c r="C14" s="15" t="s">
        <v>78</v>
      </c>
      <c r="D14" s="16" t="s">
        <v>17</v>
      </c>
      <c r="E14" s="16" t="s">
        <v>17</v>
      </c>
      <c r="F14" s="17">
        <v>45379</v>
      </c>
      <c r="G14" s="18" t="s">
        <v>17</v>
      </c>
      <c r="H14" s="15" t="s">
        <v>79</v>
      </c>
      <c r="I14" s="17">
        <v>45379</v>
      </c>
      <c r="J14" s="18" t="s">
        <v>80</v>
      </c>
      <c r="K14" s="14" t="s">
        <v>81</v>
      </c>
      <c r="L14" s="16" t="s">
        <v>82</v>
      </c>
      <c r="M14" s="27" t="s">
        <v>22</v>
      </c>
    </row>
    <row r="15" ht="80" customHeight="1" spans="1:13">
      <c r="A15" s="14">
        <v>12</v>
      </c>
      <c r="B15" s="14" t="s">
        <v>15</v>
      </c>
      <c r="C15" s="15" t="s">
        <v>83</v>
      </c>
      <c r="D15" s="16" t="s">
        <v>17</v>
      </c>
      <c r="E15" s="16" t="s">
        <v>17</v>
      </c>
      <c r="F15" s="17">
        <v>45378</v>
      </c>
      <c r="G15" s="18" t="s">
        <v>17</v>
      </c>
      <c r="H15" s="15" t="s">
        <v>79</v>
      </c>
      <c r="I15" s="17">
        <v>45379</v>
      </c>
      <c r="J15" s="18" t="s">
        <v>84</v>
      </c>
      <c r="K15" s="14" t="s">
        <v>85</v>
      </c>
      <c r="L15" s="16" t="s">
        <v>86</v>
      </c>
      <c r="M15" s="27" t="s">
        <v>22</v>
      </c>
    </row>
    <row r="16" ht="80" customHeight="1" spans="1:13">
      <c r="A16" s="14">
        <v>13</v>
      </c>
      <c r="B16" s="14" t="s">
        <v>15</v>
      </c>
      <c r="C16" s="15" t="s">
        <v>87</v>
      </c>
      <c r="D16" s="16" t="s">
        <v>17</v>
      </c>
      <c r="E16" s="16" t="s">
        <v>17</v>
      </c>
      <c r="F16" s="17">
        <v>45379</v>
      </c>
      <c r="G16" s="18" t="s">
        <v>17</v>
      </c>
      <c r="H16" s="15" t="s">
        <v>79</v>
      </c>
      <c r="I16" s="17">
        <v>45379</v>
      </c>
      <c r="J16" s="18" t="s">
        <v>80</v>
      </c>
      <c r="K16" s="14" t="s">
        <v>88</v>
      </c>
      <c r="L16" s="16" t="s">
        <v>89</v>
      </c>
      <c r="M16" s="27" t="s">
        <v>22</v>
      </c>
    </row>
    <row r="17" ht="80" customHeight="1" spans="1:13">
      <c r="A17" s="14">
        <v>14</v>
      </c>
      <c r="B17" s="14" t="s">
        <v>15</v>
      </c>
      <c r="C17" s="15" t="s">
        <v>90</v>
      </c>
      <c r="D17" s="16" t="s">
        <v>17</v>
      </c>
      <c r="E17" s="16" t="s">
        <v>17</v>
      </c>
      <c r="F17" s="17">
        <v>45377</v>
      </c>
      <c r="G17" s="18" t="s">
        <v>17</v>
      </c>
      <c r="H17" s="15" t="s">
        <v>79</v>
      </c>
      <c r="I17" s="17">
        <v>45379</v>
      </c>
      <c r="J17" s="18" t="s">
        <v>91</v>
      </c>
      <c r="K17" s="14" t="s">
        <v>92</v>
      </c>
      <c r="L17" s="16" t="s">
        <v>93</v>
      </c>
      <c r="M17" s="27" t="s">
        <v>22</v>
      </c>
    </row>
    <row r="18" ht="80" customHeight="1" spans="1:13">
      <c r="A18" s="14">
        <v>15</v>
      </c>
      <c r="B18" s="14" t="s">
        <v>15</v>
      </c>
      <c r="C18" s="15" t="s">
        <v>94</v>
      </c>
      <c r="D18" s="16" t="s">
        <v>17</v>
      </c>
      <c r="E18" s="16" t="s">
        <v>17</v>
      </c>
      <c r="F18" s="17">
        <v>45377</v>
      </c>
      <c r="G18" s="18" t="s">
        <v>17</v>
      </c>
      <c r="H18" s="15" t="s">
        <v>79</v>
      </c>
      <c r="I18" s="17">
        <v>45379</v>
      </c>
      <c r="J18" s="18" t="s">
        <v>91</v>
      </c>
      <c r="K18" s="14" t="s">
        <v>92</v>
      </c>
      <c r="L18" s="16" t="s">
        <v>95</v>
      </c>
      <c r="M18" s="27" t="s">
        <v>22</v>
      </c>
    </row>
    <row r="19" ht="80" customHeight="1" spans="1:13">
      <c r="A19" s="14">
        <v>16</v>
      </c>
      <c r="B19" s="14" t="s">
        <v>15</v>
      </c>
      <c r="C19" s="15" t="s">
        <v>96</v>
      </c>
      <c r="D19" s="16" t="s">
        <v>17</v>
      </c>
      <c r="E19" s="16" t="s">
        <v>17</v>
      </c>
      <c r="F19" s="17">
        <v>45377</v>
      </c>
      <c r="G19" s="18" t="s">
        <v>17</v>
      </c>
      <c r="H19" s="15" t="s">
        <v>79</v>
      </c>
      <c r="I19" s="17">
        <v>45379</v>
      </c>
      <c r="J19" s="18" t="s">
        <v>19</v>
      </c>
      <c r="K19" s="14" t="s">
        <v>97</v>
      </c>
      <c r="L19" s="16" t="s">
        <v>98</v>
      </c>
      <c r="M19" s="27" t="s">
        <v>22</v>
      </c>
    </row>
    <row r="20" ht="80" customHeight="1" spans="1:13">
      <c r="A20" s="14">
        <v>17</v>
      </c>
      <c r="B20" s="14" t="s">
        <v>15</v>
      </c>
      <c r="C20" s="15" t="s">
        <v>99</v>
      </c>
      <c r="D20" s="16" t="s">
        <v>17</v>
      </c>
      <c r="E20" s="16" t="s">
        <v>17</v>
      </c>
      <c r="F20" s="17">
        <v>45379</v>
      </c>
      <c r="G20" s="18" t="s">
        <v>17</v>
      </c>
      <c r="H20" s="15" t="s">
        <v>100</v>
      </c>
      <c r="I20" s="17">
        <v>45379</v>
      </c>
      <c r="J20" s="18" t="s">
        <v>84</v>
      </c>
      <c r="K20" s="14" t="s">
        <v>85</v>
      </c>
      <c r="L20" s="16" t="s">
        <v>101</v>
      </c>
      <c r="M20" s="27" t="s">
        <v>22</v>
      </c>
    </row>
    <row r="21" ht="80" customHeight="1" spans="1:13">
      <c r="A21" s="14">
        <v>18</v>
      </c>
      <c r="B21" s="14" t="s">
        <v>15</v>
      </c>
      <c r="C21" s="15" t="s">
        <v>102</v>
      </c>
      <c r="D21" s="16" t="s">
        <v>17</v>
      </c>
      <c r="E21" s="16" t="s">
        <v>17</v>
      </c>
      <c r="F21" s="17">
        <v>45379</v>
      </c>
      <c r="G21" s="18" t="s">
        <v>17</v>
      </c>
      <c r="H21" s="15" t="s">
        <v>100</v>
      </c>
      <c r="I21" s="17">
        <v>45379</v>
      </c>
      <c r="J21" s="14" t="s">
        <v>103</v>
      </c>
      <c r="K21" s="18" t="s">
        <v>104</v>
      </c>
      <c r="L21" s="16" t="s">
        <v>105</v>
      </c>
      <c r="M21" s="27" t="s">
        <v>22</v>
      </c>
    </row>
    <row r="22" ht="80" customHeight="1" spans="1:13">
      <c r="A22" s="14">
        <v>19</v>
      </c>
      <c r="B22" s="14" t="s">
        <v>15</v>
      </c>
      <c r="C22" s="15" t="s">
        <v>106</v>
      </c>
      <c r="D22" s="16" t="s">
        <v>17</v>
      </c>
      <c r="E22" s="16" t="s">
        <v>17</v>
      </c>
      <c r="F22" s="17">
        <v>45379</v>
      </c>
      <c r="G22" s="18" t="s">
        <v>17</v>
      </c>
      <c r="H22" s="15" t="s">
        <v>100</v>
      </c>
      <c r="I22" s="17">
        <v>45379</v>
      </c>
      <c r="J22" s="18" t="s">
        <v>91</v>
      </c>
      <c r="K22" s="14" t="s">
        <v>92</v>
      </c>
      <c r="L22" s="16" t="s">
        <v>107</v>
      </c>
      <c r="M22" s="27" t="s">
        <v>22</v>
      </c>
    </row>
    <row r="23" ht="80" customHeight="1" spans="1:13">
      <c r="A23" s="14">
        <v>20</v>
      </c>
      <c r="B23" s="14" t="s">
        <v>15</v>
      </c>
      <c r="C23" s="15" t="s">
        <v>108</v>
      </c>
      <c r="D23" s="16" t="s">
        <v>17</v>
      </c>
      <c r="E23" s="16" t="s">
        <v>17</v>
      </c>
      <c r="F23" s="17">
        <v>45297</v>
      </c>
      <c r="G23" s="18" t="s">
        <v>17</v>
      </c>
      <c r="H23" s="15" t="s">
        <v>100</v>
      </c>
      <c r="I23" s="17">
        <v>45379</v>
      </c>
      <c r="J23" s="18" t="s">
        <v>109</v>
      </c>
      <c r="K23" s="14" t="s">
        <v>110</v>
      </c>
      <c r="L23" s="16" t="s">
        <v>111</v>
      </c>
      <c r="M23" s="27" t="s">
        <v>22</v>
      </c>
    </row>
    <row r="24" ht="80" customHeight="1" spans="1:13">
      <c r="A24" s="14">
        <v>21</v>
      </c>
      <c r="B24" s="14" t="s">
        <v>15</v>
      </c>
      <c r="C24" s="15" t="s">
        <v>112</v>
      </c>
      <c r="D24" s="16" t="s">
        <v>17</v>
      </c>
      <c r="E24" s="16" t="s">
        <v>17</v>
      </c>
      <c r="F24" s="17">
        <v>45379</v>
      </c>
      <c r="G24" s="18" t="s">
        <v>17</v>
      </c>
      <c r="H24" s="15" t="s">
        <v>113</v>
      </c>
      <c r="I24" s="17">
        <v>45379</v>
      </c>
      <c r="J24" s="18" t="s">
        <v>80</v>
      </c>
      <c r="K24" s="14" t="s">
        <v>81</v>
      </c>
      <c r="L24" s="16" t="s">
        <v>114</v>
      </c>
      <c r="M24" s="27" t="s">
        <v>22</v>
      </c>
    </row>
    <row r="25" ht="80" customHeight="1" spans="1:13">
      <c r="A25" s="14">
        <v>22</v>
      </c>
      <c r="B25" s="14" t="s">
        <v>15</v>
      </c>
      <c r="C25" s="15" t="s">
        <v>115</v>
      </c>
      <c r="D25" s="16" t="s">
        <v>17</v>
      </c>
      <c r="E25" s="16" t="s">
        <v>17</v>
      </c>
      <c r="F25" s="17">
        <v>45334</v>
      </c>
      <c r="G25" s="18" t="s">
        <v>17</v>
      </c>
      <c r="H25" s="15" t="s">
        <v>113</v>
      </c>
      <c r="I25" s="17">
        <v>45379</v>
      </c>
      <c r="J25" s="18" t="s">
        <v>116</v>
      </c>
      <c r="K25" s="14" t="s">
        <v>117</v>
      </c>
      <c r="L25" s="16" t="s">
        <v>118</v>
      </c>
      <c r="M25" s="27" t="s">
        <v>22</v>
      </c>
    </row>
    <row r="26" ht="80" customHeight="1" spans="1:13">
      <c r="A26" s="14">
        <v>23</v>
      </c>
      <c r="B26" s="14" t="s">
        <v>15</v>
      </c>
      <c r="C26" s="15" t="s">
        <v>119</v>
      </c>
      <c r="D26" s="16" t="s">
        <v>17</v>
      </c>
      <c r="E26" s="16" t="s">
        <v>17</v>
      </c>
      <c r="F26" s="17">
        <v>45379</v>
      </c>
      <c r="G26" s="18" t="s">
        <v>17</v>
      </c>
      <c r="H26" s="15" t="s">
        <v>113</v>
      </c>
      <c r="I26" s="17">
        <v>45379</v>
      </c>
      <c r="J26" s="14" t="s">
        <v>120</v>
      </c>
      <c r="K26" s="14" t="s">
        <v>121</v>
      </c>
      <c r="L26" s="16" t="s">
        <v>122</v>
      </c>
      <c r="M26" s="27" t="s">
        <v>22</v>
      </c>
    </row>
    <row r="27" ht="80" customHeight="1" spans="1:13">
      <c r="A27" s="14">
        <v>24</v>
      </c>
      <c r="B27" s="14" t="s">
        <v>15</v>
      </c>
      <c r="C27" s="15" t="s">
        <v>123</v>
      </c>
      <c r="D27" s="15" t="s">
        <v>124</v>
      </c>
      <c r="E27" s="16" t="s">
        <v>125</v>
      </c>
      <c r="F27" s="17">
        <v>44446</v>
      </c>
      <c r="G27" s="14" t="s">
        <v>126</v>
      </c>
      <c r="H27" s="15" t="s">
        <v>127</v>
      </c>
      <c r="I27" s="17">
        <v>45379</v>
      </c>
      <c r="J27" s="18" t="s">
        <v>128</v>
      </c>
      <c r="K27" s="14" t="s">
        <v>129</v>
      </c>
      <c r="L27" s="16" t="s">
        <v>130</v>
      </c>
      <c r="M27" s="27" t="s">
        <v>22</v>
      </c>
    </row>
    <row r="28" ht="80" customHeight="1" spans="1:13">
      <c r="A28" s="14">
        <v>25</v>
      </c>
      <c r="B28" s="14" t="s">
        <v>15</v>
      </c>
      <c r="C28" s="15" t="s">
        <v>131</v>
      </c>
      <c r="D28" s="15" t="s">
        <v>132</v>
      </c>
      <c r="E28" s="16" t="s">
        <v>133</v>
      </c>
      <c r="F28" s="17">
        <v>45308</v>
      </c>
      <c r="G28" s="14" t="s">
        <v>134</v>
      </c>
      <c r="H28" s="15" t="s">
        <v>127</v>
      </c>
      <c r="I28" s="17">
        <v>45379</v>
      </c>
      <c r="J28" s="18" t="s">
        <v>19</v>
      </c>
      <c r="K28" s="14" t="s">
        <v>135</v>
      </c>
      <c r="L28" s="16" t="s">
        <v>136</v>
      </c>
      <c r="M28" s="27" t="s">
        <v>22</v>
      </c>
    </row>
    <row r="29" ht="80" customHeight="1" spans="1:13">
      <c r="A29" s="14">
        <v>26</v>
      </c>
      <c r="B29" s="14" t="s">
        <v>15</v>
      </c>
      <c r="C29" s="15" t="s">
        <v>102</v>
      </c>
      <c r="D29" s="16" t="s">
        <v>17</v>
      </c>
      <c r="E29" s="16" t="s">
        <v>17</v>
      </c>
      <c r="F29" s="17">
        <v>45384</v>
      </c>
      <c r="G29" s="18" t="s">
        <v>17</v>
      </c>
      <c r="H29" s="15" t="s">
        <v>137</v>
      </c>
      <c r="I29" s="17">
        <v>45384</v>
      </c>
      <c r="J29" s="14" t="s">
        <v>103</v>
      </c>
      <c r="K29" s="18" t="s">
        <v>104</v>
      </c>
      <c r="L29" s="16" t="s">
        <v>138</v>
      </c>
      <c r="M29" s="27" t="s">
        <v>22</v>
      </c>
    </row>
    <row r="30" ht="80" customHeight="1" spans="1:13">
      <c r="A30" s="14">
        <v>27</v>
      </c>
      <c r="B30" s="14" t="s">
        <v>15</v>
      </c>
      <c r="C30" s="15" t="s">
        <v>139</v>
      </c>
      <c r="D30" s="16" t="s">
        <v>17</v>
      </c>
      <c r="E30" s="16" t="s">
        <v>17</v>
      </c>
      <c r="F30" s="17">
        <v>45384</v>
      </c>
      <c r="G30" s="18" t="s">
        <v>17</v>
      </c>
      <c r="H30" s="15" t="s">
        <v>137</v>
      </c>
      <c r="I30" s="17">
        <v>45384</v>
      </c>
      <c r="J30" s="18" t="s">
        <v>84</v>
      </c>
      <c r="K30" s="14" t="s">
        <v>140</v>
      </c>
      <c r="L30" s="16" t="s">
        <v>141</v>
      </c>
      <c r="M30" s="27" t="s">
        <v>22</v>
      </c>
    </row>
    <row r="31" ht="80" customHeight="1" spans="1:13">
      <c r="A31" s="14">
        <v>28</v>
      </c>
      <c r="B31" s="14" t="s">
        <v>15</v>
      </c>
      <c r="C31" s="15" t="s">
        <v>142</v>
      </c>
      <c r="D31" s="16" t="s">
        <v>17</v>
      </c>
      <c r="E31" s="16" t="s">
        <v>17</v>
      </c>
      <c r="F31" s="17">
        <v>45383</v>
      </c>
      <c r="G31" s="14" t="s">
        <v>143</v>
      </c>
      <c r="H31" s="15" t="s">
        <v>137</v>
      </c>
      <c r="I31" s="17">
        <v>45384</v>
      </c>
      <c r="J31" s="14" t="s">
        <v>120</v>
      </c>
      <c r="K31" s="14" t="s">
        <v>144</v>
      </c>
      <c r="L31" s="16" t="s">
        <v>145</v>
      </c>
      <c r="M31" s="27" t="s">
        <v>22</v>
      </c>
    </row>
    <row r="32" ht="80" customHeight="1" spans="1:13">
      <c r="A32" s="14">
        <v>29</v>
      </c>
      <c r="B32" s="14" t="s">
        <v>15</v>
      </c>
      <c r="C32" s="15" t="s">
        <v>146</v>
      </c>
      <c r="D32" s="16" t="s">
        <v>17</v>
      </c>
      <c r="E32" s="16" t="s">
        <v>17</v>
      </c>
      <c r="F32" s="17">
        <v>45384</v>
      </c>
      <c r="G32" s="18" t="s">
        <v>17</v>
      </c>
      <c r="H32" s="15" t="s">
        <v>137</v>
      </c>
      <c r="I32" s="17">
        <v>45384</v>
      </c>
      <c r="J32" s="14" t="s">
        <v>120</v>
      </c>
      <c r="K32" s="14" t="s">
        <v>121</v>
      </c>
      <c r="L32" s="16" t="s">
        <v>147</v>
      </c>
      <c r="M32" s="27" t="s">
        <v>22</v>
      </c>
    </row>
    <row r="33" ht="80" customHeight="1" spans="1:13">
      <c r="A33" s="14">
        <v>30</v>
      </c>
      <c r="B33" s="14" t="s">
        <v>15</v>
      </c>
      <c r="C33" s="15" t="s">
        <v>148</v>
      </c>
      <c r="D33" s="15" t="s">
        <v>149</v>
      </c>
      <c r="E33" s="16" t="s">
        <v>150</v>
      </c>
      <c r="F33" s="17">
        <v>45304</v>
      </c>
      <c r="G33" s="14" t="s">
        <v>151</v>
      </c>
      <c r="H33" s="15" t="s">
        <v>152</v>
      </c>
      <c r="I33" s="17">
        <v>45384</v>
      </c>
      <c r="J33" s="18" t="s">
        <v>30</v>
      </c>
      <c r="K33" s="14" t="s">
        <v>153</v>
      </c>
      <c r="L33" s="16" t="s">
        <v>154</v>
      </c>
      <c r="M33" s="27" t="s">
        <v>22</v>
      </c>
    </row>
    <row r="34" ht="80" customHeight="1" spans="1:13">
      <c r="A34" s="14">
        <v>31</v>
      </c>
      <c r="B34" s="14" t="s">
        <v>15</v>
      </c>
      <c r="C34" s="15" t="s">
        <v>155</v>
      </c>
      <c r="D34" s="15" t="s">
        <v>156</v>
      </c>
      <c r="E34" s="16" t="s">
        <v>157</v>
      </c>
      <c r="F34" s="17">
        <v>45232</v>
      </c>
      <c r="G34" s="14" t="s">
        <v>158</v>
      </c>
      <c r="H34" s="15" t="s">
        <v>152</v>
      </c>
      <c r="I34" s="17">
        <v>45384</v>
      </c>
      <c r="J34" s="18" t="s">
        <v>159</v>
      </c>
      <c r="K34" s="14" t="s">
        <v>160</v>
      </c>
      <c r="L34" s="16" t="s">
        <v>161</v>
      </c>
      <c r="M34" s="27" t="s">
        <v>22</v>
      </c>
    </row>
    <row r="35" ht="80" customHeight="1" spans="1:13">
      <c r="A35" s="14">
        <v>32</v>
      </c>
      <c r="B35" s="14" t="s">
        <v>15</v>
      </c>
      <c r="C35" s="15" t="s">
        <v>162</v>
      </c>
      <c r="D35" s="16" t="s">
        <v>17</v>
      </c>
      <c r="E35" s="16" t="s">
        <v>17</v>
      </c>
      <c r="F35" s="17">
        <v>45372</v>
      </c>
      <c r="G35" s="18" t="s">
        <v>17</v>
      </c>
      <c r="H35" s="15" t="s">
        <v>152</v>
      </c>
      <c r="I35" s="17">
        <v>45384</v>
      </c>
      <c r="J35" s="18" t="s">
        <v>19</v>
      </c>
      <c r="K35" s="14" t="s">
        <v>97</v>
      </c>
      <c r="L35" s="16" t="s">
        <v>163</v>
      </c>
      <c r="M35" s="27" t="s">
        <v>22</v>
      </c>
    </row>
    <row r="36" ht="80" customHeight="1" spans="1:13">
      <c r="A36" s="14">
        <v>33</v>
      </c>
      <c r="B36" s="14" t="s">
        <v>15</v>
      </c>
      <c r="C36" s="15" t="s">
        <v>83</v>
      </c>
      <c r="D36" s="16" t="s">
        <v>17</v>
      </c>
      <c r="E36" s="16" t="s">
        <v>17</v>
      </c>
      <c r="F36" s="17">
        <v>45384</v>
      </c>
      <c r="G36" s="18" t="s">
        <v>17</v>
      </c>
      <c r="H36" s="15" t="s">
        <v>152</v>
      </c>
      <c r="I36" s="17">
        <v>45384</v>
      </c>
      <c r="J36" s="18" t="s">
        <v>84</v>
      </c>
      <c r="K36" s="14" t="s">
        <v>85</v>
      </c>
      <c r="L36" s="16" t="s">
        <v>164</v>
      </c>
      <c r="M36" s="27" t="s">
        <v>22</v>
      </c>
    </row>
    <row r="37" ht="80" customHeight="1" spans="1:13">
      <c r="A37" s="14">
        <v>34</v>
      </c>
      <c r="B37" s="14" t="s">
        <v>15</v>
      </c>
      <c r="C37" s="15" t="s">
        <v>165</v>
      </c>
      <c r="D37" s="16" t="s">
        <v>17</v>
      </c>
      <c r="E37" s="16" t="s">
        <v>53</v>
      </c>
      <c r="F37" s="17">
        <v>45323</v>
      </c>
      <c r="G37" s="14" t="s">
        <v>166</v>
      </c>
      <c r="H37" s="15" t="s">
        <v>167</v>
      </c>
      <c r="I37" s="17">
        <v>45391</v>
      </c>
      <c r="J37" s="18" t="s">
        <v>168</v>
      </c>
      <c r="K37" s="14" t="s">
        <v>169</v>
      </c>
      <c r="L37" s="16" t="s">
        <v>170</v>
      </c>
      <c r="M37" s="27" t="s">
        <v>22</v>
      </c>
    </row>
    <row r="38" ht="80" customHeight="1" spans="1:13">
      <c r="A38" s="14">
        <v>35</v>
      </c>
      <c r="B38" s="14" t="s">
        <v>15</v>
      </c>
      <c r="C38" s="15" t="s">
        <v>171</v>
      </c>
      <c r="D38" s="16" t="s">
        <v>17</v>
      </c>
      <c r="E38" s="16" t="s">
        <v>17</v>
      </c>
      <c r="F38" s="17">
        <v>45389</v>
      </c>
      <c r="G38" s="18" t="s">
        <v>17</v>
      </c>
      <c r="H38" s="15" t="s">
        <v>172</v>
      </c>
      <c r="I38" s="17">
        <v>45391</v>
      </c>
      <c r="J38" s="18" t="s">
        <v>80</v>
      </c>
      <c r="K38" s="14" t="s">
        <v>173</v>
      </c>
      <c r="L38" s="16" t="s">
        <v>174</v>
      </c>
      <c r="M38" s="27" t="s">
        <v>22</v>
      </c>
    </row>
    <row r="39" ht="80" customHeight="1" spans="1:13">
      <c r="A39" s="14">
        <v>36</v>
      </c>
      <c r="B39" s="14" t="s">
        <v>15</v>
      </c>
      <c r="C39" s="15" t="s">
        <v>175</v>
      </c>
      <c r="D39" s="16" t="s">
        <v>17</v>
      </c>
      <c r="E39" s="16" t="s">
        <v>17</v>
      </c>
      <c r="F39" s="17">
        <v>45391</v>
      </c>
      <c r="G39" s="18" t="s">
        <v>17</v>
      </c>
      <c r="H39" s="15" t="s">
        <v>176</v>
      </c>
      <c r="I39" s="17">
        <v>45391</v>
      </c>
      <c r="J39" s="18" t="s">
        <v>80</v>
      </c>
      <c r="K39" s="14" t="s">
        <v>177</v>
      </c>
      <c r="L39" s="16" t="s">
        <v>178</v>
      </c>
      <c r="M39" s="27" t="s">
        <v>22</v>
      </c>
    </row>
    <row r="40" ht="80" customHeight="1" spans="1:13">
      <c r="A40" s="14">
        <v>37</v>
      </c>
      <c r="B40" s="14" t="s">
        <v>15</v>
      </c>
      <c r="C40" s="15" t="s">
        <v>179</v>
      </c>
      <c r="D40" s="16" t="s">
        <v>17</v>
      </c>
      <c r="E40" s="16" t="s">
        <v>17</v>
      </c>
      <c r="F40" s="17">
        <v>45391</v>
      </c>
      <c r="G40" s="18" t="s">
        <v>17</v>
      </c>
      <c r="H40" s="15" t="s">
        <v>176</v>
      </c>
      <c r="I40" s="17">
        <v>45391</v>
      </c>
      <c r="J40" s="18" t="s">
        <v>80</v>
      </c>
      <c r="K40" s="14" t="s">
        <v>180</v>
      </c>
      <c r="L40" s="16" t="s">
        <v>181</v>
      </c>
      <c r="M40" s="27" t="s">
        <v>22</v>
      </c>
    </row>
    <row r="41" ht="80" customHeight="1" spans="1:13">
      <c r="A41" s="14">
        <v>38</v>
      </c>
      <c r="B41" s="14" t="s">
        <v>15</v>
      </c>
      <c r="C41" s="15" t="s">
        <v>182</v>
      </c>
      <c r="D41" s="16" t="s">
        <v>17</v>
      </c>
      <c r="E41" s="16" t="s">
        <v>17</v>
      </c>
      <c r="F41" s="17">
        <v>45388</v>
      </c>
      <c r="G41" s="18" t="s">
        <v>17</v>
      </c>
      <c r="H41" s="15" t="s">
        <v>183</v>
      </c>
      <c r="I41" s="17">
        <v>45391</v>
      </c>
      <c r="J41" s="18" t="s">
        <v>84</v>
      </c>
      <c r="K41" s="14" t="s">
        <v>184</v>
      </c>
      <c r="L41" s="16" t="s">
        <v>185</v>
      </c>
      <c r="M41" s="27" t="s">
        <v>22</v>
      </c>
    </row>
    <row r="42" ht="80" customHeight="1" spans="1:13">
      <c r="A42" s="14">
        <v>39</v>
      </c>
      <c r="B42" s="14" t="s">
        <v>15</v>
      </c>
      <c r="C42" s="15" t="s">
        <v>186</v>
      </c>
      <c r="D42" s="16" t="s">
        <v>17</v>
      </c>
      <c r="E42" s="16" t="s">
        <v>17</v>
      </c>
      <c r="F42" s="17">
        <v>45388</v>
      </c>
      <c r="G42" s="18" t="s">
        <v>17</v>
      </c>
      <c r="H42" s="15" t="s">
        <v>183</v>
      </c>
      <c r="I42" s="17">
        <v>45391</v>
      </c>
      <c r="J42" s="18" t="s">
        <v>187</v>
      </c>
      <c r="K42" s="14" t="s">
        <v>188</v>
      </c>
      <c r="L42" s="16" t="s">
        <v>189</v>
      </c>
      <c r="M42" s="27" t="s">
        <v>22</v>
      </c>
    </row>
    <row r="43" ht="80" customHeight="1" spans="1:13">
      <c r="A43" s="14">
        <v>40</v>
      </c>
      <c r="B43" s="14" t="s">
        <v>15</v>
      </c>
      <c r="C43" s="15" t="s">
        <v>190</v>
      </c>
      <c r="D43" s="16" t="s">
        <v>17</v>
      </c>
      <c r="E43" s="16" t="s">
        <v>17</v>
      </c>
      <c r="F43" s="17">
        <v>45391</v>
      </c>
      <c r="G43" s="18" t="s">
        <v>17</v>
      </c>
      <c r="H43" s="15" t="s">
        <v>191</v>
      </c>
      <c r="I43" s="17">
        <v>45391</v>
      </c>
      <c r="J43" s="18" t="s">
        <v>187</v>
      </c>
      <c r="K43" s="14" t="s">
        <v>192</v>
      </c>
      <c r="L43" s="16" t="s">
        <v>193</v>
      </c>
      <c r="M43" s="27" t="s">
        <v>22</v>
      </c>
    </row>
    <row r="44" ht="80" customHeight="1" spans="1:13">
      <c r="A44" s="14">
        <v>41</v>
      </c>
      <c r="B44" s="14" t="s">
        <v>15</v>
      </c>
      <c r="C44" s="15" t="s">
        <v>115</v>
      </c>
      <c r="D44" s="16" t="s">
        <v>17</v>
      </c>
      <c r="E44" s="16" t="s">
        <v>17</v>
      </c>
      <c r="F44" s="17">
        <v>45383</v>
      </c>
      <c r="G44" s="18" t="s">
        <v>17</v>
      </c>
      <c r="H44" s="15" t="s">
        <v>167</v>
      </c>
      <c r="I44" s="17">
        <v>45391</v>
      </c>
      <c r="J44" s="18" t="s">
        <v>194</v>
      </c>
      <c r="K44" s="14" t="s">
        <v>117</v>
      </c>
      <c r="L44" s="16" t="s">
        <v>195</v>
      </c>
      <c r="M44" s="27" t="s">
        <v>22</v>
      </c>
    </row>
    <row r="45" ht="80" customHeight="1" spans="1:13">
      <c r="A45" s="14">
        <v>42</v>
      </c>
      <c r="B45" s="14" t="s">
        <v>15</v>
      </c>
      <c r="C45" s="15" t="s">
        <v>196</v>
      </c>
      <c r="D45" s="16" t="s">
        <v>17</v>
      </c>
      <c r="E45" s="16" t="s">
        <v>17</v>
      </c>
      <c r="F45" s="17">
        <v>45389</v>
      </c>
      <c r="G45" s="18" t="s">
        <v>17</v>
      </c>
      <c r="H45" s="15" t="s">
        <v>172</v>
      </c>
      <c r="I45" s="17">
        <v>45391</v>
      </c>
      <c r="J45" s="18" t="s">
        <v>84</v>
      </c>
      <c r="K45" s="14" t="s">
        <v>197</v>
      </c>
      <c r="L45" s="16" t="s">
        <v>198</v>
      </c>
      <c r="M45" s="27" t="s">
        <v>22</v>
      </c>
    </row>
    <row r="46" ht="80" customHeight="1" spans="1:13">
      <c r="A46" s="14">
        <v>43</v>
      </c>
      <c r="B46" s="14" t="s">
        <v>15</v>
      </c>
      <c r="C46" s="15" t="s">
        <v>199</v>
      </c>
      <c r="D46" s="16" t="s">
        <v>17</v>
      </c>
      <c r="E46" s="16" t="s">
        <v>17</v>
      </c>
      <c r="F46" s="17">
        <v>45392</v>
      </c>
      <c r="G46" s="18" t="s">
        <v>17</v>
      </c>
      <c r="H46" s="15" t="s">
        <v>200</v>
      </c>
      <c r="I46" s="17">
        <v>45392</v>
      </c>
      <c r="J46" s="18" t="s">
        <v>201</v>
      </c>
      <c r="K46" s="14" t="s">
        <v>202</v>
      </c>
      <c r="L46" s="16" t="s">
        <v>203</v>
      </c>
      <c r="M46" s="27" t="s">
        <v>22</v>
      </c>
    </row>
    <row r="47" ht="80" customHeight="1" spans="1:13">
      <c r="A47" s="14">
        <v>44</v>
      </c>
      <c r="B47" s="14" t="s">
        <v>15</v>
      </c>
      <c r="C47" s="15" t="s">
        <v>204</v>
      </c>
      <c r="D47" s="16" t="s">
        <v>17</v>
      </c>
      <c r="E47" s="16" t="s">
        <v>205</v>
      </c>
      <c r="F47" s="17">
        <v>45373</v>
      </c>
      <c r="G47" s="14" t="s">
        <v>206</v>
      </c>
      <c r="H47" s="15" t="s">
        <v>207</v>
      </c>
      <c r="I47" s="17">
        <v>45392</v>
      </c>
      <c r="J47" s="18" t="s">
        <v>30</v>
      </c>
      <c r="K47" s="14" t="s">
        <v>153</v>
      </c>
      <c r="L47" s="16" t="s">
        <v>208</v>
      </c>
      <c r="M47" s="27" t="s">
        <v>22</v>
      </c>
    </row>
    <row r="48" ht="80" customHeight="1" spans="1:13">
      <c r="A48" s="14">
        <v>45</v>
      </c>
      <c r="B48" s="14" t="s">
        <v>15</v>
      </c>
      <c r="C48" s="15" t="s">
        <v>209</v>
      </c>
      <c r="D48" s="16" t="s">
        <v>17</v>
      </c>
      <c r="E48" s="16" t="s">
        <v>210</v>
      </c>
      <c r="F48" s="17">
        <v>45362</v>
      </c>
      <c r="G48" s="14" t="s">
        <v>211</v>
      </c>
      <c r="H48" s="15" t="s">
        <v>212</v>
      </c>
      <c r="I48" s="17">
        <v>45392</v>
      </c>
      <c r="J48" s="18" t="s">
        <v>30</v>
      </c>
      <c r="K48" s="14" t="s">
        <v>153</v>
      </c>
      <c r="L48" s="16" t="s">
        <v>213</v>
      </c>
      <c r="M48" s="27" t="s">
        <v>22</v>
      </c>
    </row>
    <row r="49" ht="80" customHeight="1" spans="1:13">
      <c r="A49" s="14">
        <v>46</v>
      </c>
      <c r="B49" s="14" t="s">
        <v>15</v>
      </c>
      <c r="C49" s="15" t="s">
        <v>214</v>
      </c>
      <c r="D49" s="15" t="s">
        <v>215</v>
      </c>
      <c r="E49" s="16" t="s">
        <v>216</v>
      </c>
      <c r="F49" s="17">
        <v>45348</v>
      </c>
      <c r="G49" s="14" t="s">
        <v>217</v>
      </c>
      <c r="H49" s="15" t="s">
        <v>218</v>
      </c>
      <c r="I49" s="17">
        <v>45392</v>
      </c>
      <c r="J49" s="18" t="s">
        <v>219</v>
      </c>
      <c r="K49" s="14" t="s">
        <v>220</v>
      </c>
      <c r="L49" s="16" t="s">
        <v>221</v>
      </c>
      <c r="M49" s="27" t="s">
        <v>22</v>
      </c>
    </row>
    <row r="50" ht="80" customHeight="1" spans="1:13">
      <c r="A50" s="14">
        <v>47</v>
      </c>
      <c r="B50" s="14" t="s">
        <v>15</v>
      </c>
      <c r="C50" s="15" t="s">
        <v>222</v>
      </c>
      <c r="D50" s="16" t="s">
        <v>17</v>
      </c>
      <c r="E50" s="16" t="s">
        <v>17</v>
      </c>
      <c r="F50" s="17">
        <v>45391</v>
      </c>
      <c r="G50" s="18" t="s">
        <v>17</v>
      </c>
      <c r="H50" s="15" t="s">
        <v>218</v>
      </c>
      <c r="I50" s="17">
        <v>45392</v>
      </c>
      <c r="J50" s="18" t="s">
        <v>223</v>
      </c>
      <c r="K50" s="14" t="s">
        <v>224</v>
      </c>
      <c r="L50" s="16" t="s">
        <v>225</v>
      </c>
      <c r="M50" s="27" t="s">
        <v>22</v>
      </c>
    </row>
    <row r="51" ht="80" customHeight="1" spans="1:13">
      <c r="A51" s="14">
        <v>48</v>
      </c>
      <c r="B51" s="14" t="s">
        <v>15</v>
      </c>
      <c r="C51" s="15" t="s">
        <v>226</v>
      </c>
      <c r="D51" s="16" t="s">
        <v>17</v>
      </c>
      <c r="E51" s="16" t="s">
        <v>17</v>
      </c>
      <c r="F51" s="17">
        <v>45388</v>
      </c>
      <c r="G51" s="18" t="s">
        <v>17</v>
      </c>
      <c r="H51" s="15" t="s">
        <v>227</v>
      </c>
      <c r="I51" s="17">
        <v>45392</v>
      </c>
      <c r="J51" s="18" t="s">
        <v>187</v>
      </c>
      <c r="K51" s="14" t="s">
        <v>188</v>
      </c>
      <c r="L51" s="16" t="s">
        <v>228</v>
      </c>
      <c r="M51" s="27" t="s">
        <v>22</v>
      </c>
    </row>
    <row r="52" ht="80" customHeight="1" spans="1:13">
      <c r="A52" s="14">
        <v>49</v>
      </c>
      <c r="B52" s="14" t="s">
        <v>15</v>
      </c>
      <c r="C52" s="15" t="s">
        <v>229</v>
      </c>
      <c r="D52" s="16" t="s">
        <v>17</v>
      </c>
      <c r="E52" s="16" t="s">
        <v>17</v>
      </c>
      <c r="F52" s="17">
        <v>45388</v>
      </c>
      <c r="G52" s="18" t="s">
        <v>17</v>
      </c>
      <c r="H52" s="15" t="s">
        <v>227</v>
      </c>
      <c r="I52" s="17">
        <v>45392</v>
      </c>
      <c r="J52" s="18" t="s">
        <v>84</v>
      </c>
      <c r="K52" s="14" t="s">
        <v>184</v>
      </c>
      <c r="L52" s="16" t="s">
        <v>230</v>
      </c>
      <c r="M52" s="27" t="s">
        <v>22</v>
      </c>
    </row>
    <row r="53" ht="80" customHeight="1" spans="1:13">
      <c r="A53" s="14">
        <v>50</v>
      </c>
      <c r="B53" s="14" t="s">
        <v>15</v>
      </c>
      <c r="C53" s="15" t="s">
        <v>199</v>
      </c>
      <c r="D53" s="16" t="s">
        <v>17</v>
      </c>
      <c r="E53" s="16" t="s">
        <v>17</v>
      </c>
      <c r="F53" s="17">
        <v>45393</v>
      </c>
      <c r="G53" s="18" t="s">
        <v>17</v>
      </c>
      <c r="H53" s="15" t="s">
        <v>231</v>
      </c>
      <c r="I53" s="17">
        <v>45393</v>
      </c>
      <c r="J53" s="18" t="s">
        <v>201</v>
      </c>
      <c r="K53" s="14" t="s">
        <v>202</v>
      </c>
      <c r="L53" s="16" t="s">
        <v>232</v>
      </c>
      <c r="M53" s="27" t="s">
        <v>22</v>
      </c>
    </row>
    <row r="54" ht="80" customHeight="1" spans="1:13">
      <c r="A54" s="14">
        <v>51</v>
      </c>
      <c r="B54" s="14" t="s">
        <v>15</v>
      </c>
      <c r="C54" s="15" t="s">
        <v>233</v>
      </c>
      <c r="D54" s="16" t="s">
        <v>17</v>
      </c>
      <c r="E54" s="16" t="s">
        <v>17</v>
      </c>
      <c r="F54" s="17">
        <v>45393</v>
      </c>
      <c r="G54" s="18" t="s">
        <v>17</v>
      </c>
      <c r="H54" s="15" t="s">
        <v>234</v>
      </c>
      <c r="I54" s="17">
        <v>45393</v>
      </c>
      <c r="J54" s="18" t="s">
        <v>80</v>
      </c>
      <c r="K54" s="14" t="s">
        <v>81</v>
      </c>
      <c r="L54" s="16" t="s">
        <v>235</v>
      </c>
      <c r="M54" s="27" t="s">
        <v>22</v>
      </c>
    </row>
    <row r="55" ht="80" customHeight="1" spans="1:13">
      <c r="A55" s="14">
        <v>52</v>
      </c>
      <c r="B55" s="14" t="s">
        <v>15</v>
      </c>
      <c r="C55" s="15" t="s">
        <v>236</v>
      </c>
      <c r="D55" s="16" t="s">
        <v>17</v>
      </c>
      <c r="E55" s="16" t="s">
        <v>17</v>
      </c>
      <c r="F55" s="17">
        <v>45384</v>
      </c>
      <c r="G55" s="18" t="s">
        <v>17</v>
      </c>
      <c r="H55" s="15" t="s">
        <v>234</v>
      </c>
      <c r="I55" s="17">
        <v>45393</v>
      </c>
      <c r="J55" s="18" t="s">
        <v>80</v>
      </c>
      <c r="K55" s="14" t="s">
        <v>237</v>
      </c>
      <c r="L55" s="16" t="s">
        <v>238</v>
      </c>
      <c r="M55" s="27" t="s">
        <v>22</v>
      </c>
    </row>
    <row r="56" ht="80" customHeight="1" spans="1:13">
      <c r="A56" s="14">
        <v>53</v>
      </c>
      <c r="B56" s="14" t="s">
        <v>15</v>
      </c>
      <c r="C56" s="15" t="s">
        <v>239</v>
      </c>
      <c r="D56" s="15" t="s">
        <v>240</v>
      </c>
      <c r="E56" s="16" t="s">
        <v>241</v>
      </c>
      <c r="F56" s="17">
        <v>45343</v>
      </c>
      <c r="G56" s="14" t="s">
        <v>242</v>
      </c>
      <c r="H56" s="15" t="s">
        <v>243</v>
      </c>
      <c r="I56" s="17">
        <v>45393</v>
      </c>
      <c r="J56" s="18" t="s">
        <v>219</v>
      </c>
      <c r="K56" s="14" t="s">
        <v>220</v>
      </c>
      <c r="L56" s="16" t="s">
        <v>244</v>
      </c>
      <c r="M56" s="27" t="s">
        <v>22</v>
      </c>
    </row>
    <row r="57" ht="80" customHeight="1" spans="1:13">
      <c r="A57" s="14">
        <v>54</v>
      </c>
      <c r="B57" s="14" t="s">
        <v>15</v>
      </c>
      <c r="C57" s="15" t="s">
        <v>245</v>
      </c>
      <c r="D57" s="16" t="s">
        <v>17</v>
      </c>
      <c r="E57" s="16" t="s">
        <v>246</v>
      </c>
      <c r="F57" s="17">
        <v>45309</v>
      </c>
      <c r="G57" s="14" t="s">
        <v>247</v>
      </c>
      <c r="H57" s="15" t="s">
        <v>243</v>
      </c>
      <c r="I57" s="17">
        <v>45393</v>
      </c>
      <c r="J57" s="18" t="s">
        <v>223</v>
      </c>
      <c r="K57" s="14" t="s">
        <v>248</v>
      </c>
      <c r="L57" s="16" t="s">
        <v>249</v>
      </c>
      <c r="M57" s="27" t="s">
        <v>22</v>
      </c>
    </row>
    <row r="58" ht="80" customHeight="1" spans="1:13">
      <c r="A58" s="14">
        <v>55</v>
      </c>
      <c r="B58" s="14" t="s">
        <v>15</v>
      </c>
      <c r="C58" s="15" t="s">
        <v>250</v>
      </c>
      <c r="D58" s="15" t="s">
        <v>59</v>
      </c>
      <c r="E58" s="16" t="s">
        <v>251</v>
      </c>
      <c r="F58" s="17">
        <v>45267</v>
      </c>
      <c r="G58" s="14" t="s">
        <v>61</v>
      </c>
      <c r="H58" s="15" t="s">
        <v>252</v>
      </c>
      <c r="I58" s="17">
        <v>45393</v>
      </c>
      <c r="J58" s="18" t="s">
        <v>223</v>
      </c>
      <c r="K58" s="14" t="s">
        <v>253</v>
      </c>
      <c r="L58" s="16" t="s">
        <v>254</v>
      </c>
      <c r="M58" s="27" t="s">
        <v>22</v>
      </c>
    </row>
    <row r="59" ht="80" customHeight="1" spans="1:13">
      <c r="A59" s="14">
        <v>56</v>
      </c>
      <c r="B59" s="14" t="s">
        <v>15</v>
      </c>
      <c r="C59" s="15" t="s">
        <v>229</v>
      </c>
      <c r="D59" s="16" t="s">
        <v>17</v>
      </c>
      <c r="E59" s="16" t="s">
        <v>17</v>
      </c>
      <c r="F59" s="17">
        <v>45388</v>
      </c>
      <c r="G59" s="18" t="s">
        <v>17</v>
      </c>
      <c r="H59" s="15" t="s">
        <v>255</v>
      </c>
      <c r="I59" s="17">
        <v>45393</v>
      </c>
      <c r="J59" s="18" t="s">
        <v>84</v>
      </c>
      <c r="K59" s="14" t="s">
        <v>184</v>
      </c>
      <c r="L59" s="16" t="s">
        <v>256</v>
      </c>
      <c r="M59" s="27" t="s">
        <v>22</v>
      </c>
    </row>
    <row r="60" ht="80" customHeight="1" spans="1:13">
      <c r="A60" s="14">
        <v>57</v>
      </c>
      <c r="B60" s="14" t="s">
        <v>15</v>
      </c>
      <c r="C60" s="15" t="s">
        <v>257</v>
      </c>
      <c r="D60" s="16" t="s">
        <v>17</v>
      </c>
      <c r="E60" s="16" t="s">
        <v>17</v>
      </c>
      <c r="F60" s="17">
        <v>45388</v>
      </c>
      <c r="G60" s="18" t="s">
        <v>17</v>
      </c>
      <c r="H60" s="15" t="s">
        <v>255</v>
      </c>
      <c r="I60" s="17">
        <v>45393</v>
      </c>
      <c r="J60" s="18" t="s">
        <v>80</v>
      </c>
      <c r="K60" s="14" t="s">
        <v>81</v>
      </c>
      <c r="L60" s="16" t="s">
        <v>258</v>
      </c>
      <c r="M60" s="27" t="s">
        <v>22</v>
      </c>
    </row>
    <row r="61" ht="80" customHeight="1" spans="1:13">
      <c r="A61" s="14">
        <v>58</v>
      </c>
      <c r="B61" s="14" t="s">
        <v>15</v>
      </c>
      <c r="C61" s="19" t="s">
        <v>142</v>
      </c>
      <c r="D61" s="20" t="s">
        <v>17</v>
      </c>
      <c r="E61" s="20" t="s">
        <v>17</v>
      </c>
      <c r="F61" s="21">
        <v>45391</v>
      </c>
      <c r="G61" s="22" t="s">
        <v>259</v>
      </c>
      <c r="H61" s="19" t="s">
        <v>260</v>
      </c>
      <c r="I61" s="21">
        <v>45393</v>
      </c>
      <c r="J61" s="22" t="s">
        <v>120</v>
      </c>
      <c r="K61" s="22" t="s">
        <v>144</v>
      </c>
      <c r="L61" s="20" t="s">
        <v>261</v>
      </c>
      <c r="M61" s="28" t="s">
        <v>22</v>
      </c>
    </row>
    <row r="62" ht="80" customHeight="1" spans="1:13">
      <c r="A62" s="14">
        <v>59</v>
      </c>
      <c r="B62" s="14" t="s">
        <v>15</v>
      </c>
      <c r="C62" s="14" t="s">
        <v>262</v>
      </c>
      <c r="D62" s="14" t="s">
        <v>263</v>
      </c>
      <c r="E62" s="14" t="s">
        <v>264</v>
      </c>
      <c r="F62" s="23">
        <v>45384</v>
      </c>
      <c r="G62" s="14" t="s">
        <v>265</v>
      </c>
      <c r="H62" s="14" t="s">
        <v>266</v>
      </c>
      <c r="I62" s="23">
        <v>45384</v>
      </c>
      <c r="J62" s="14" t="s">
        <v>267</v>
      </c>
      <c r="K62" s="14" t="s">
        <v>268</v>
      </c>
      <c r="L62" s="14" t="s">
        <v>269</v>
      </c>
      <c r="M62" s="14" t="s">
        <v>22</v>
      </c>
    </row>
    <row r="63" ht="80" customHeight="1" spans="1:13">
      <c r="A63" s="14">
        <v>60</v>
      </c>
      <c r="B63" s="14" t="s">
        <v>15</v>
      </c>
      <c r="C63" s="14" t="s">
        <v>270</v>
      </c>
      <c r="D63" s="14" t="s">
        <v>271</v>
      </c>
      <c r="E63" s="14" t="s">
        <v>272</v>
      </c>
      <c r="F63" s="23">
        <v>45340</v>
      </c>
      <c r="G63" s="14" t="s">
        <v>206</v>
      </c>
      <c r="H63" s="14" t="s">
        <v>273</v>
      </c>
      <c r="I63" s="23">
        <v>45384</v>
      </c>
      <c r="J63" s="14" t="s">
        <v>267</v>
      </c>
      <c r="K63" s="14" t="s">
        <v>268</v>
      </c>
      <c r="L63" s="14" t="s">
        <v>274</v>
      </c>
      <c r="M63" s="14" t="s">
        <v>22</v>
      </c>
    </row>
    <row r="64" ht="80" customHeight="1" spans="1:13">
      <c r="A64" s="14">
        <v>61</v>
      </c>
      <c r="B64" s="14" t="s">
        <v>15</v>
      </c>
      <c r="C64" s="14" t="s">
        <v>115</v>
      </c>
      <c r="D64" s="14" t="s">
        <v>17</v>
      </c>
      <c r="E64" s="14" t="s">
        <v>17</v>
      </c>
      <c r="F64" s="23">
        <v>45392</v>
      </c>
      <c r="G64" s="14" t="s">
        <v>17</v>
      </c>
      <c r="H64" s="14" t="s">
        <v>275</v>
      </c>
      <c r="I64" s="23">
        <v>45392</v>
      </c>
      <c r="J64" s="14" t="s">
        <v>276</v>
      </c>
      <c r="K64" s="14" t="s">
        <v>277</v>
      </c>
      <c r="L64" s="14" t="s">
        <v>278</v>
      </c>
      <c r="M64" s="14" t="s">
        <v>22</v>
      </c>
    </row>
    <row r="65" ht="80" customHeight="1" spans="1:13">
      <c r="A65" s="14">
        <v>62</v>
      </c>
      <c r="B65" s="14" t="s">
        <v>15</v>
      </c>
      <c r="C65" s="14" t="s">
        <v>182</v>
      </c>
      <c r="D65" s="14" t="s">
        <v>17</v>
      </c>
      <c r="E65" s="14" t="s">
        <v>17</v>
      </c>
      <c r="F65" s="23">
        <v>45392</v>
      </c>
      <c r="G65" s="14" t="s">
        <v>17</v>
      </c>
      <c r="H65" s="14" t="s">
        <v>275</v>
      </c>
      <c r="I65" s="23">
        <v>45392</v>
      </c>
      <c r="J65" s="14" t="s">
        <v>279</v>
      </c>
      <c r="K65" s="14" t="s">
        <v>280</v>
      </c>
      <c r="L65" s="14" t="s">
        <v>281</v>
      </c>
      <c r="M65" s="14" t="s">
        <v>22</v>
      </c>
    </row>
    <row r="66" ht="80" customHeight="1" spans="1:13">
      <c r="A66" s="14">
        <v>63</v>
      </c>
      <c r="B66" s="14" t="s">
        <v>15</v>
      </c>
      <c r="C66" s="14" t="s">
        <v>282</v>
      </c>
      <c r="D66" s="14" t="s">
        <v>17</v>
      </c>
      <c r="E66" s="14" t="s">
        <v>17</v>
      </c>
      <c r="F66" s="23">
        <v>45392</v>
      </c>
      <c r="G66" s="14" t="s">
        <v>17</v>
      </c>
      <c r="H66" s="14" t="s">
        <v>275</v>
      </c>
      <c r="I66" s="23">
        <v>45392</v>
      </c>
      <c r="J66" s="14" t="s">
        <v>283</v>
      </c>
      <c r="K66" s="14" t="s">
        <v>284</v>
      </c>
      <c r="L66" s="14" t="s">
        <v>285</v>
      </c>
      <c r="M66" s="14" t="s">
        <v>22</v>
      </c>
    </row>
    <row r="67" ht="80" customHeight="1" spans="1:13">
      <c r="A67" s="14">
        <v>64</v>
      </c>
      <c r="B67" s="14" t="s">
        <v>15</v>
      </c>
      <c r="C67" s="14" t="s">
        <v>286</v>
      </c>
      <c r="D67" s="14" t="s">
        <v>17</v>
      </c>
      <c r="E67" s="14" t="s">
        <v>17</v>
      </c>
      <c r="F67" s="23">
        <v>45378</v>
      </c>
      <c r="G67" s="14" t="s">
        <v>17</v>
      </c>
      <c r="H67" s="14" t="s">
        <v>275</v>
      </c>
      <c r="I67" s="23">
        <v>45392</v>
      </c>
      <c r="J67" s="14" t="s">
        <v>287</v>
      </c>
      <c r="K67" s="14" t="s">
        <v>288</v>
      </c>
      <c r="L67" s="14" t="s">
        <v>289</v>
      </c>
      <c r="M67" s="14" t="s">
        <v>22</v>
      </c>
    </row>
    <row r="68" ht="80" customHeight="1" spans="1:13">
      <c r="A68" s="14">
        <v>65</v>
      </c>
      <c r="B68" s="14" t="s">
        <v>15</v>
      </c>
      <c r="C68" s="14" t="s">
        <v>290</v>
      </c>
      <c r="D68" s="14" t="s">
        <v>291</v>
      </c>
      <c r="E68" s="14" t="s">
        <v>292</v>
      </c>
      <c r="F68" s="23">
        <v>45390</v>
      </c>
      <c r="G68" s="14" t="s">
        <v>293</v>
      </c>
      <c r="H68" s="14" t="s">
        <v>275</v>
      </c>
      <c r="I68" s="23">
        <v>45392</v>
      </c>
      <c r="J68" s="14" t="s">
        <v>283</v>
      </c>
      <c r="K68" s="14" t="s">
        <v>294</v>
      </c>
      <c r="L68" s="14" t="s">
        <v>295</v>
      </c>
      <c r="M68" s="14" t="s">
        <v>22</v>
      </c>
    </row>
    <row r="69" ht="80" customHeight="1" spans="1:13">
      <c r="A69" s="14">
        <v>66</v>
      </c>
      <c r="B69" s="14" t="s">
        <v>15</v>
      </c>
      <c r="C69" s="14" t="s">
        <v>115</v>
      </c>
      <c r="D69" s="14" t="s">
        <v>17</v>
      </c>
      <c r="E69" s="14" t="s">
        <v>17</v>
      </c>
      <c r="F69" s="23">
        <v>45392</v>
      </c>
      <c r="G69" s="14" t="s">
        <v>17</v>
      </c>
      <c r="H69" s="14" t="s">
        <v>296</v>
      </c>
      <c r="I69" s="23">
        <v>45392</v>
      </c>
      <c r="J69" s="14" t="s">
        <v>276</v>
      </c>
      <c r="K69" s="14" t="s">
        <v>277</v>
      </c>
      <c r="L69" s="14" t="s">
        <v>297</v>
      </c>
      <c r="M69" s="14" t="s">
        <v>22</v>
      </c>
    </row>
    <row r="70" ht="80" customHeight="1" spans="1:13">
      <c r="A70" s="14">
        <v>67</v>
      </c>
      <c r="B70" s="14" t="s">
        <v>15</v>
      </c>
      <c r="C70" s="14" t="s">
        <v>298</v>
      </c>
      <c r="D70" s="14" t="s">
        <v>17</v>
      </c>
      <c r="E70" s="14" t="s">
        <v>17</v>
      </c>
      <c r="F70" s="23">
        <v>45392</v>
      </c>
      <c r="G70" s="14" t="s">
        <v>17</v>
      </c>
      <c r="H70" s="14" t="s">
        <v>296</v>
      </c>
      <c r="I70" s="23">
        <v>45392</v>
      </c>
      <c r="J70" s="14" t="s">
        <v>279</v>
      </c>
      <c r="K70" s="14" t="s">
        <v>280</v>
      </c>
      <c r="L70" s="14" t="s">
        <v>299</v>
      </c>
      <c r="M70" s="14" t="s">
        <v>22</v>
      </c>
    </row>
    <row r="71" ht="80" customHeight="1" spans="1:13">
      <c r="A71" s="14">
        <v>68</v>
      </c>
      <c r="B71" s="14" t="s">
        <v>15</v>
      </c>
      <c r="C71" s="14" t="s">
        <v>300</v>
      </c>
      <c r="D71" s="14" t="s">
        <v>17</v>
      </c>
      <c r="E71" s="14" t="s">
        <v>17</v>
      </c>
      <c r="F71" s="23">
        <v>45392</v>
      </c>
      <c r="G71" s="14" t="s">
        <v>17</v>
      </c>
      <c r="H71" s="14" t="s">
        <v>296</v>
      </c>
      <c r="I71" s="23">
        <v>45392</v>
      </c>
      <c r="J71" s="14" t="s">
        <v>279</v>
      </c>
      <c r="K71" s="14" t="s">
        <v>301</v>
      </c>
      <c r="L71" s="14" t="s">
        <v>302</v>
      </c>
      <c r="M71" s="14" t="s">
        <v>22</v>
      </c>
    </row>
    <row r="72" ht="80" customHeight="1" spans="1:13">
      <c r="A72" s="14">
        <v>69</v>
      </c>
      <c r="B72" s="14" t="s">
        <v>15</v>
      </c>
      <c r="C72" s="14" t="s">
        <v>303</v>
      </c>
      <c r="D72" s="14" t="s">
        <v>17</v>
      </c>
      <c r="E72" s="14" t="s">
        <v>17</v>
      </c>
      <c r="F72" s="23">
        <v>45225</v>
      </c>
      <c r="G72" s="14" t="s">
        <v>17</v>
      </c>
      <c r="H72" s="14" t="s">
        <v>296</v>
      </c>
      <c r="I72" s="23">
        <v>45392</v>
      </c>
      <c r="J72" s="14" t="s">
        <v>283</v>
      </c>
      <c r="K72" s="14" t="s">
        <v>304</v>
      </c>
      <c r="L72" s="14" t="s">
        <v>305</v>
      </c>
      <c r="M72" s="14" t="s">
        <v>22</v>
      </c>
    </row>
    <row r="73" ht="80" customHeight="1" spans="1:13">
      <c r="A73" s="14">
        <v>70</v>
      </c>
      <c r="B73" s="14" t="s">
        <v>15</v>
      </c>
      <c r="C73" s="14" t="s">
        <v>306</v>
      </c>
      <c r="D73" s="14" t="s">
        <v>307</v>
      </c>
      <c r="E73" s="14" t="s">
        <v>308</v>
      </c>
      <c r="F73" s="23">
        <v>45325</v>
      </c>
      <c r="G73" s="14" t="s">
        <v>309</v>
      </c>
      <c r="H73" s="14" t="s">
        <v>296</v>
      </c>
      <c r="I73" s="23">
        <v>45392</v>
      </c>
      <c r="J73" s="14" t="s">
        <v>287</v>
      </c>
      <c r="K73" s="14" t="s">
        <v>310</v>
      </c>
      <c r="L73" s="14" t="s">
        <v>311</v>
      </c>
      <c r="M73" s="14" t="s">
        <v>22</v>
      </c>
    </row>
    <row r="74" ht="80" customHeight="1" spans="1:13">
      <c r="A74" s="14">
        <v>71</v>
      </c>
      <c r="B74" s="14" t="s">
        <v>15</v>
      </c>
      <c r="C74" s="14" t="s">
        <v>312</v>
      </c>
      <c r="D74" s="14" t="s">
        <v>17</v>
      </c>
      <c r="E74" s="14" t="s">
        <v>17</v>
      </c>
      <c r="F74" s="23">
        <v>45392</v>
      </c>
      <c r="G74" s="14" t="s">
        <v>17</v>
      </c>
      <c r="H74" s="14" t="s">
        <v>313</v>
      </c>
      <c r="I74" s="23">
        <v>45392</v>
      </c>
      <c r="J74" s="14" t="s">
        <v>314</v>
      </c>
      <c r="K74" s="14" t="s">
        <v>315</v>
      </c>
      <c r="L74" s="14" t="s">
        <v>316</v>
      </c>
      <c r="M74" s="14" t="s">
        <v>22</v>
      </c>
    </row>
    <row r="75" ht="80" customHeight="1" spans="1:13">
      <c r="A75" s="14">
        <v>72</v>
      </c>
      <c r="B75" s="14" t="s">
        <v>15</v>
      </c>
      <c r="C75" s="14" t="s">
        <v>175</v>
      </c>
      <c r="D75" s="14" t="s">
        <v>17</v>
      </c>
      <c r="E75" s="14" t="s">
        <v>17</v>
      </c>
      <c r="F75" s="23">
        <v>45392</v>
      </c>
      <c r="G75" s="14" t="s">
        <v>17</v>
      </c>
      <c r="H75" s="14" t="s">
        <v>313</v>
      </c>
      <c r="I75" s="23">
        <v>45392</v>
      </c>
      <c r="J75" s="14" t="s">
        <v>314</v>
      </c>
      <c r="K75" s="14" t="s">
        <v>317</v>
      </c>
      <c r="L75" s="14" t="s">
        <v>318</v>
      </c>
      <c r="M75" s="14" t="s">
        <v>22</v>
      </c>
    </row>
    <row r="76" ht="80" customHeight="1" spans="1:13">
      <c r="A76" s="14">
        <v>73</v>
      </c>
      <c r="B76" s="14" t="s">
        <v>15</v>
      </c>
      <c r="C76" s="14" t="s">
        <v>298</v>
      </c>
      <c r="D76" s="14" t="s">
        <v>17</v>
      </c>
      <c r="E76" s="14" t="s">
        <v>17</v>
      </c>
      <c r="F76" s="23">
        <v>45392</v>
      </c>
      <c r="G76" s="14" t="s">
        <v>17</v>
      </c>
      <c r="H76" s="14" t="s">
        <v>313</v>
      </c>
      <c r="I76" s="23">
        <v>45392</v>
      </c>
      <c r="J76" s="14" t="s">
        <v>279</v>
      </c>
      <c r="K76" s="14" t="s">
        <v>280</v>
      </c>
      <c r="L76" s="14" t="s">
        <v>319</v>
      </c>
      <c r="M76" s="14" t="s">
        <v>22</v>
      </c>
    </row>
    <row r="77" ht="80" customHeight="1" spans="1:13">
      <c r="A77" s="14">
        <v>74</v>
      </c>
      <c r="B77" s="14" t="s">
        <v>15</v>
      </c>
      <c r="C77" s="14" t="s">
        <v>320</v>
      </c>
      <c r="D77" s="14" t="s">
        <v>17</v>
      </c>
      <c r="E77" s="14" t="s">
        <v>17</v>
      </c>
      <c r="F77" s="23">
        <v>45392</v>
      </c>
      <c r="G77" s="14" t="s">
        <v>17</v>
      </c>
      <c r="H77" s="14" t="s">
        <v>313</v>
      </c>
      <c r="I77" s="23">
        <v>45392</v>
      </c>
      <c r="J77" s="14" t="s">
        <v>314</v>
      </c>
      <c r="K77" s="14" t="s">
        <v>321</v>
      </c>
      <c r="L77" s="14" t="s">
        <v>322</v>
      </c>
      <c r="M77" s="14" t="s">
        <v>22</v>
      </c>
    </row>
    <row r="78" ht="80" customHeight="1" spans="1:13">
      <c r="A78" s="14">
        <v>75</v>
      </c>
      <c r="B78" s="14" t="s">
        <v>15</v>
      </c>
      <c r="C78" s="14" t="s">
        <v>286</v>
      </c>
      <c r="D78" s="14" t="s">
        <v>17</v>
      </c>
      <c r="E78" s="14" t="s">
        <v>17</v>
      </c>
      <c r="F78" s="23">
        <v>45392</v>
      </c>
      <c r="G78" s="14" t="s">
        <v>17</v>
      </c>
      <c r="H78" s="14" t="s">
        <v>323</v>
      </c>
      <c r="I78" s="23">
        <v>45393</v>
      </c>
      <c r="J78" s="14" t="s">
        <v>287</v>
      </c>
      <c r="K78" s="14" t="s">
        <v>288</v>
      </c>
      <c r="L78" s="14" t="s">
        <v>324</v>
      </c>
      <c r="M78" s="14" t="s">
        <v>22</v>
      </c>
    </row>
    <row r="79" ht="80" customHeight="1" spans="1:13">
      <c r="A79" s="14">
        <v>76</v>
      </c>
      <c r="B79" s="14" t="s">
        <v>15</v>
      </c>
      <c r="C79" s="14" t="s">
        <v>325</v>
      </c>
      <c r="D79" s="14" t="s">
        <v>326</v>
      </c>
      <c r="E79" s="14" t="s">
        <v>327</v>
      </c>
      <c r="F79" s="23">
        <v>45218</v>
      </c>
      <c r="G79" s="14" t="s">
        <v>328</v>
      </c>
      <c r="H79" s="14" t="s">
        <v>329</v>
      </c>
      <c r="I79" s="23">
        <v>45393</v>
      </c>
      <c r="J79" s="14" t="s">
        <v>287</v>
      </c>
      <c r="K79" s="14" t="s">
        <v>330</v>
      </c>
      <c r="L79" s="14" t="s">
        <v>331</v>
      </c>
      <c r="M79" s="14" t="s">
        <v>22</v>
      </c>
    </row>
    <row r="80" ht="80" customHeight="1" spans="1:13">
      <c r="A80" s="14">
        <v>77</v>
      </c>
      <c r="B80" s="14" t="s">
        <v>15</v>
      </c>
      <c r="C80" s="14" t="s">
        <v>182</v>
      </c>
      <c r="D80" s="14" t="s">
        <v>17</v>
      </c>
      <c r="E80" s="14" t="s">
        <v>17</v>
      </c>
      <c r="F80" s="23">
        <v>45393</v>
      </c>
      <c r="G80" s="14" t="s">
        <v>17</v>
      </c>
      <c r="H80" s="14" t="s">
        <v>332</v>
      </c>
      <c r="I80" s="23">
        <v>45393</v>
      </c>
      <c r="J80" s="14" t="s">
        <v>279</v>
      </c>
      <c r="K80" s="14" t="s">
        <v>280</v>
      </c>
      <c r="L80" s="14" t="s">
        <v>333</v>
      </c>
      <c r="M80" s="14" t="s">
        <v>22</v>
      </c>
    </row>
    <row r="81" ht="80" customHeight="1" spans="1:13">
      <c r="A81" s="14">
        <v>78</v>
      </c>
      <c r="B81" s="14" t="s">
        <v>15</v>
      </c>
      <c r="C81" s="14" t="s">
        <v>334</v>
      </c>
      <c r="D81" s="14" t="s">
        <v>17</v>
      </c>
      <c r="E81" s="14" t="s">
        <v>17</v>
      </c>
      <c r="F81" s="23">
        <v>45393</v>
      </c>
      <c r="G81" s="14" t="s">
        <v>17</v>
      </c>
      <c r="H81" s="14" t="s">
        <v>332</v>
      </c>
      <c r="I81" s="23">
        <v>45393</v>
      </c>
      <c r="J81" s="14" t="s">
        <v>335</v>
      </c>
      <c r="K81" s="14" t="s">
        <v>336</v>
      </c>
      <c r="L81" s="14" t="s">
        <v>337</v>
      </c>
      <c r="M81" s="14" t="s">
        <v>22</v>
      </c>
    </row>
    <row r="82" ht="80" customHeight="1" spans="1:13">
      <c r="A82" s="14">
        <v>79</v>
      </c>
      <c r="B82" s="14" t="s">
        <v>15</v>
      </c>
      <c r="C82" s="14" t="s">
        <v>338</v>
      </c>
      <c r="D82" s="14" t="s">
        <v>17</v>
      </c>
      <c r="E82" s="14" t="s">
        <v>17</v>
      </c>
      <c r="F82" s="23">
        <v>45393</v>
      </c>
      <c r="G82" s="14" t="s">
        <v>17</v>
      </c>
      <c r="H82" s="14" t="s">
        <v>332</v>
      </c>
      <c r="I82" s="23">
        <v>45393</v>
      </c>
      <c r="J82" s="14" t="s">
        <v>279</v>
      </c>
      <c r="K82" s="14" t="s">
        <v>339</v>
      </c>
      <c r="L82" s="14" t="s">
        <v>340</v>
      </c>
      <c r="M82" s="14" t="s">
        <v>22</v>
      </c>
    </row>
    <row r="83" ht="80" customHeight="1" spans="1:13">
      <c r="A83" s="14">
        <v>80</v>
      </c>
      <c r="B83" s="14" t="s">
        <v>15</v>
      </c>
      <c r="C83" s="14" t="s">
        <v>341</v>
      </c>
      <c r="D83" s="14" t="s">
        <v>17</v>
      </c>
      <c r="E83" s="14" t="s">
        <v>17</v>
      </c>
      <c r="F83" s="23">
        <v>45394</v>
      </c>
      <c r="G83" s="14" t="s">
        <v>17</v>
      </c>
      <c r="H83" s="14" t="s">
        <v>342</v>
      </c>
      <c r="I83" s="23">
        <v>45394</v>
      </c>
      <c r="J83" s="14" t="s">
        <v>314</v>
      </c>
      <c r="K83" s="14" t="s">
        <v>343</v>
      </c>
      <c r="L83" s="14" t="s">
        <v>344</v>
      </c>
      <c r="M83" s="14" t="s">
        <v>22</v>
      </c>
    </row>
    <row r="84" ht="80" customHeight="1" spans="1:13">
      <c r="A84" s="14">
        <v>81</v>
      </c>
      <c r="B84" s="14" t="s">
        <v>15</v>
      </c>
      <c r="C84" s="14" t="s">
        <v>345</v>
      </c>
      <c r="D84" s="14" t="s">
        <v>17</v>
      </c>
      <c r="E84" s="14" t="s">
        <v>17</v>
      </c>
      <c r="F84" s="23">
        <v>45394</v>
      </c>
      <c r="G84" s="14" t="s">
        <v>17</v>
      </c>
      <c r="H84" s="14" t="s">
        <v>342</v>
      </c>
      <c r="I84" s="23">
        <v>45394</v>
      </c>
      <c r="J84" s="14" t="s">
        <v>314</v>
      </c>
      <c r="K84" s="14" t="s">
        <v>346</v>
      </c>
      <c r="L84" s="14" t="s">
        <v>347</v>
      </c>
      <c r="M84" s="14" t="s">
        <v>22</v>
      </c>
    </row>
    <row r="85" ht="80" customHeight="1" spans="1:13">
      <c r="A85" s="14">
        <v>82</v>
      </c>
      <c r="B85" s="14" t="s">
        <v>15</v>
      </c>
      <c r="C85" s="14" t="s">
        <v>348</v>
      </c>
      <c r="D85" s="14" t="s">
        <v>17</v>
      </c>
      <c r="E85" s="14" t="s">
        <v>17</v>
      </c>
      <c r="F85" s="23">
        <v>45394</v>
      </c>
      <c r="G85" s="14" t="s">
        <v>17</v>
      </c>
      <c r="H85" s="14" t="s">
        <v>342</v>
      </c>
      <c r="I85" s="23">
        <v>45394</v>
      </c>
      <c r="J85" s="14" t="s">
        <v>314</v>
      </c>
      <c r="K85" s="14" t="s">
        <v>349</v>
      </c>
      <c r="L85" s="14" t="s">
        <v>350</v>
      </c>
      <c r="M85" s="14" t="s">
        <v>22</v>
      </c>
    </row>
    <row r="86" ht="80" customHeight="1" spans="1:13">
      <c r="A86" s="14">
        <v>83</v>
      </c>
      <c r="B86" s="14" t="s">
        <v>15</v>
      </c>
      <c r="C86" s="14" t="s">
        <v>351</v>
      </c>
      <c r="D86" s="14" t="s">
        <v>17</v>
      </c>
      <c r="E86" s="14" t="s">
        <v>352</v>
      </c>
      <c r="F86" s="23">
        <v>45210</v>
      </c>
      <c r="G86" s="14" t="s">
        <v>353</v>
      </c>
      <c r="H86" s="14" t="s">
        <v>342</v>
      </c>
      <c r="I86" s="23">
        <v>45394</v>
      </c>
      <c r="J86" s="14" t="s">
        <v>354</v>
      </c>
      <c r="K86" s="14" t="s">
        <v>355</v>
      </c>
      <c r="L86" s="14" t="s">
        <v>356</v>
      </c>
      <c r="M86" s="14" t="s">
        <v>22</v>
      </c>
    </row>
    <row r="87" ht="80" customHeight="1" spans="1:13">
      <c r="A87" s="14">
        <v>84</v>
      </c>
      <c r="B87" s="14" t="s">
        <v>15</v>
      </c>
      <c r="C87" s="14" t="s">
        <v>357</v>
      </c>
      <c r="D87" s="14" t="s">
        <v>358</v>
      </c>
      <c r="E87" s="14" t="s">
        <v>359</v>
      </c>
      <c r="F87" s="23">
        <v>45362</v>
      </c>
      <c r="G87" s="14" t="s">
        <v>360</v>
      </c>
      <c r="H87" s="14" t="s">
        <v>361</v>
      </c>
      <c r="I87" s="23">
        <v>45394</v>
      </c>
      <c r="J87" s="14" t="s">
        <v>362</v>
      </c>
      <c r="K87" s="14" t="s">
        <v>363</v>
      </c>
      <c r="L87" s="14" t="s">
        <v>364</v>
      </c>
      <c r="M87" s="14" t="s">
        <v>22</v>
      </c>
    </row>
    <row r="88" ht="80" customHeight="1" spans="1:13">
      <c r="A88" s="14">
        <v>85</v>
      </c>
      <c r="B88" s="14" t="s">
        <v>15</v>
      </c>
      <c r="C88" s="14" t="s">
        <v>365</v>
      </c>
      <c r="D88" s="14" t="s">
        <v>366</v>
      </c>
      <c r="E88" s="14" t="s">
        <v>42</v>
      </c>
      <c r="F88" s="23">
        <v>45366</v>
      </c>
      <c r="G88" s="14" t="s">
        <v>367</v>
      </c>
      <c r="H88" s="14" t="s">
        <v>361</v>
      </c>
      <c r="I88" s="23">
        <v>45394</v>
      </c>
      <c r="J88" s="14" t="s">
        <v>287</v>
      </c>
      <c r="K88" s="14" t="s">
        <v>368</v>
      </c>
      <c r="L88" s="14" t="s">
        <v>369</v>
      </c>
      <c r="M88" s="14" t="s">
        <v>22</v>
      </c>
    </row>
    <row r="89" ht="80" customHeight="1" spans="1:13">
      <c r="A89" s="14">
        <v>86</v>
      </c>
      <c r="B89" s="14" t="s">
        <v>15</v>
      </c>
      <c r="C89" s="14" t="s">
        <v>370</v>
      </c>
      <c r="D89" s="14" t="s">
        <v>17</v>
      </c>
      <c r="E89" s="14" t="s">
        <v>17</v>
      </c>
      <c r="F89" s="23">
        <v>45397</v>
      </c>
      <c r="G89" s="14" t="s">
        <v>17</v>
      </c>
      <c r="H89" s="14" t="s">
        <v>371</v>
      </c>
      <c r="I89" s="23">
        <v>45397</v>
      </c>
      <c r="J89" s="14" t="s">
        <v>314</v>
      </c>
      <c r="K89" s="14" t="s">
        <v>372</v>
      </c>
      <c r="L89" s="14" t="s">
        <v>373</v>
      </c>
      <c r="M89" s="14" t="s">
        <v>22</v>
      </c>
    </row>
    <row r="90" ht="80" customHeight="1" spans="1:13">
      <c r="A90" s="14">
        <v>87</v>
      </c>
      <c r="B90" s="14" t="s">
        <v>15</v>
      </c>
      <c r="C90" s="14" t="s">
        <v>87</v>
      </c>
      <c r="D90" s="14" t="s">
        <v>17</v>
      </c>
      <c r="E90" s="14" t="s">
        <v>17</v>
      </c>
      <c r="F90" s="23">
        <v>45397</v>
      </c>
      <c r="G90" s="14" t="s">
        <v>17</v>
      </c>
      <c r="H90" s="14" t="s">
        <v>374</v>
      </c>
      <c r="I90" s="23">
        <v>45397</v>
      </c>
      <c r="J90" s="14" t="s">
        <v>314</v>
      </c>
      <c r="K90" s="14" t="s">
        <v>375</v>
      </c>
      <c r="L90" s="14" t="s">
        <v>376</v>
      </c>
      <c r="M90" s="14" t="s">
        <v>22</v>
      </c>
    </row>
    <row r="91" ht="80" customHeight="1" spans="1:13">
      <c r="A91" s="14">
        <v>88</v>
      </c>
      <c r="B91" s="14" t="s">
        <v>15</v>
      </c>
      <c r="C91" s="14" t="s">
        <v>377</v>
      </c>
      <c r="D91" s="14" t="s">
        <v>17</v>
      </c>
      <c r="E91" s="14" t="s">
        <v>17</v>
      </c>
      <c r="F91" s="23">
        <v>45397</v>
      </c>
      <c r="G91" s="14" t="s">
        <v>17</v>
      </c>
      <c r="H91" s="14" t="s">
        <v>374</v>
      </c>
      <c r="I91" s="23">
        <v>45397</v>
      </c>
      <c r="J91" s="14" t="s">
        <v>314</v>
      </c>
      <c r="K91" s="14" t="s">
        <v>378</v>
      </c>
      <c r="L91" s="14" t="s">
        <v>379</v>
      </c>
      <c r="M91" s="14" t="s">
        <v>22</v>
      </c>
    </row>
    <row r="92" ht="80" customHeight="1" spans="1:13">
      <c r="A92" s="14">
        <v>89</v>
      </c>
      <c r="B92" s="14" t="s">
        <v>15</v>
      </c>
      <c r="C92" s="14" t="s">
        <v>236</v>
      </c>
      <c r="D92" s="14" t="s">
        <v>17</v>
      </c>
      <c r="E92" s="14" t="s">
        <v>17</v>
      </c>
      <c r="F92" s="23">
        <v>45397</v>
      </c>
      <c r="G92" s="14" t="s">
        <v>17</v>
      </c>
      <c r="H92" s="14" t="s">
        <v>380</v>
      </c>
      <c r="I92" s="23">
        <v>45397</v>
      </c>
      <c r="J92" s="14" t="s">
        <v>314</v>
      </c>
      <c r="K92" s="14" t="s">
        <v>381</v>
      </c>
      <c r="L92" s="14" t="s">
        <v>382</v>
      </c>
      <c r="M92" s="14" t="s">
        <v>22</v>
      </c>
    </row>
    <row r="93" ht="80" customHeight="1" spans="1:13">
      <c r="A93" s="14">
        <v>90</v>
      </c>
      <c r="B93" s="14" t="s">
        <v>15</v>
      </c>
      <c r="C93" s="14" t="s">
        <v>383</v>
      </c>
      <c r="D93" s="14" t="s">
        <v>17</v>
      </c>
      <c r="E93" s="14" t="s">
        <v>17</v>
      </c>
      <c r="F93" s="23">
        <v>45397</v>
      </c>
      <c r="G93" s="14" t="s">
        <v>17</v>
      </c>
      <c r="H93" s="14" t="s">
        <v>380</v>
      </c>
      <c r="I93" s="23">
        <v>45397</v>
      </c>
      <c r="J93" s="14" t="s">
        <v>279</v>
      </c>
      <c r="K93" s="14" t="s">
        <v>384</v>
      </c>
      <c r="L93" s="14" t="s">
        <v>385</v>
      </c>
      <c r="M93" s="14" t="s">
        <v>22</v>
      </c>
    </row>
    <row r="94" ht="80" customHeight="1" spans="1:13">
      <c r="A94" s="14">
        <v>91</v>
      </c>
      <c r="B94" s="14" t="s">
        <v>15</v>
      </c>
      <c r="C94" s="14" t="s">
        <v>386</v>
      </c>
      <c r="D94" s="14" t="s">
        <v>17</v>
      </c>
      <c r="E94" s="14" t="s">
        <v>17</v>
      </c>
      <c r="F94" s="23">
        <v>45397</v>
      </c>
      <c r="G94" s="14" t="s">
        <v>17</v>
      </c>
      <c r="H94" s="14" t="s">
        <v>380</v>
      </c>
      <c r="I94" s="23">
        <v>45397</v>
      </c>
      <c r="J94" s="14" t="s">
        <v>314</v>
      </c>
      <c r="K94" s="14" t="s">
        <v>387</v>
      </c>
      <c r="L94" s="14" t="s">
        <v>388</v>
      </c>
      <c r="M94" s="14" t="s">
        <v>22</v>
      </c>
    </row>
    <row r="95" ht="80" customHeight="1" spans="1:13">
      <c r="A95" s="14">
        <v>92</v>
      </c>
      <c r="B95" s="14" t="s">
        <v>15</v>
      </c>
      <c r="C95" s="14" t="s">
        <v>389</v>
      </c>
      <c r="D95" s="14" t="s">
        <v>17</v>
      </c>
      <c r="E95" s="14" t="s">
        <v>17</v>
      </c>
      <c r="F95" s="23">
        <v>45397</v>
      </c>
      <c r="G95" s="14" t="s">
        <v>17</v>
      </c>
      <c r="H95" s="14" t="s">
        <v>380</v>
      </c>
      <c r="I95" s="23">
        <v>45397</v>
      </c>
      <c r="J95" s="14" t="s">
        <v>279</v>
      </c>
      <c r="K95" s="14" t="s">
        <v>390</v>
      </c>
      <c r="L95" s="14" t="s">
        <v>391</v>
      </c>
      <c r="M95" s="14" t="s">
        <v>22</v>
      </c>
    </row>
    <row r="96" ht="80" customHeight="1" spans="1:13">
      <c r="A96" s="14">
        <v>93</v>
      </c>
      <c r="B96" s="14" t="s">
        <v>15</v>
      </c>
      <c r="C96" s="14" t="s">
        <v>83</v>
      </c>
      <c r="D96" s="14" t="s">
        <v>17</v>
      </c>
      <c r="E96" s="14" t="s">
        <v>17</v>
      </c>
      <c r="F96" s="23">
        <v>45397</v>
      </c>
      <c r="G96" s="14" t="s">
        <v>17</v>
      </c>
      <c r="H96" s="14" t="s">
        <v>392</v>
      </c>
      <c r="I96" s="23">
        <v>45397</v>
      </c>
      <c r="J96" s="14" t="s">
        <v>279</v>
      </c>
      <c r="K96" s="14" t="s">
        <v>280</v>
      </c>
      <c r="L96" s="14" t="s">
        <v>393</v>
      </c>
      <c r="M96" s="14" t="s">
        <v>22</v>
      </c>
    </row>
    <row r="97" ht="80" customHeight="1" spans="1:13">
      <c r="A97" s="14">
        <v>94</v>
      </c>
      <c r="B97" s="14" t="s">
        <v>15</v>
      </c>
      <c r="C97" s="14" t="s">
        <v>394</v>
      </c>
      <c r="D97" s="14" t="s">
        <v>17</v>
      </c>
      <c r="E97" s="14" t="s">
        <v>17</v>
      </c>
      <c r="F97" s="23">
        <v>45397</v>
      </c>
      <c r="G97" s="14" t="s">
        <v>17</v>
      </c>
      <c r="H97" s="14" t="s">
        <v>392</v>
      </c>
      <c r="I97" s="23">
        <v>45397</v>
      </c>
      <c r="J97" s="14" t="s">
        <v>314</v>
      </c>
      <c r="K97" s="14" t="s">
        <v>315</v>
      </c>
      <c r="L97" s="14" t="s">
        <v>395</v>
      </c>
      <c r="M97" s="14" t="s">
        <v>22</v>
      </c>
    </row>
    <row r="98" ht="80" customHeight="1" spans="1:13">
      <c r="A98" s="14">
        <v>95</v>
      </c>
      <c r="B98" s="14" t="s">
        <v>15</v>
      </c>
      <c r="C98" s="14" t="s">
        <v>396</v>
      </c>
      <c r="D98" s="14" t="s">
        <v>17</v>
      </c>
      <c r="E98" s="14" t="s">
        <v>17</v>
      </c>
      <c r="F98" s="23">
        <v>45397</v>
      </c>
      <c r="G98" s="14" t="s">
        <v>17</v>
      </c>
      <c r="H98" s="14" t="s">
        <v>392</v>
      </c>
      <c r="I98" s="23">
        <v>45397</v>
      </c>
      <c r="J98" s="14" t="s">
        <v>279</v>
      </c>
      <c r="K98" s="14" t="s">
        <v>397</v>
      </c>
      <c r="L98" s="14" t="s">
        <v>398</v>
      </c>
      <c r="M98" s="14" t="s">
        <v>22</v>
      </c>
    </row>
    <row r="99" ht="80" customHeight="1" spans="1:13">
      <c r="A99" s="14">
        <v>96</v>
      </c>
      <c r="B99" s="14" t="s">
        <v>15</v>
      </c>
      <c r="C99" s="14" t="s">
        <v>399</v>
      </c>
      <c r="D99" s="14" t="s">
        <v>17</v>
      </c>
      <c r="E99" s="14" t="s">
        <v>17</v>
      </c>
      <c r="F99" s="23">
        <v>45397</v>
      </c>
      <c r="G99" s="14" t="s">
        <v>17</v>
      </c>
      <c r="H99" s="14" t="s">
        <v>392</v>
      </c>
      <c r="I99" s="23">
        <v>45397</v>
      </c>
      <c r="J99" s="14" t="s">
        <v>279</v>
      </c>
      <c r="K99" s="14" t="s">
        <v>400</v>
      </c>
      <c r="L99" s="14" t="s">
        <v>401</v>
      </c>
      <c r="M99" s="14" t="s">
        <v>22</v>
      </c>
    </row>
    <row r="100" ht="80" customHeight="1" spans="1:13">
      <c r="A100" s="14">
        <v>97</v>
      </c>
      <c r="B100" s="14" t="s">
        <v>15</v>
      </c>
      <c r="C100" s="14" t="s">
        <v>370</v>
      </c>
      <c r="D100" s="14" t="s">
        <v>17</v>
      </c>
      <c r="E100" s="14" t="s">
        <v>17</v>
      </c>
      <c r="F100" s="23">
        <v>45397</v>
      </c>
      <c r="G100" s="14" t="s">
        <v>17</v>
      </c>
      <c r="H100" s="14" t="s">
        <v>392</v>
      </c>
      <c r="I100" s="23">
        <v>45397</v>
      </c>
      <c r="J100" s="14" t="s">
        <v>314</v>
      </c>
      <c r="K100" s="14" t="s">
        <v>372</v>
      </c>
      <c r="L100" s="14" t="s">
        <v>402</v>
      </c>
      <c r="M100" s="14" t="s">
        <v>22</v>
      </c>
    </row>
    <row r="101" ht="80" customHeight="1" spans="1:13">
      <c r="A101" s="14">
        <v>98</v>
      </c>
      <c r="B101" s="14" t="s">
        <v>15</v>
      </c>
      <c r="C101" s="14" t="s">
        <v>334</v>
      </c>
      <c r="D101" s="14" t="s">
        <v>17</v>
      </c>
      <c r="E101" s="14" t="s">
        <v>17</v>
      </c>
      <c r="F101" s="23">
        <v>45397</v>
      </c>
      <c r="G101" s="14" t="s">
        <v>17</v>
      </c>
      <c r="H101" s="14" t="s">
        <v>392</v>
      </c>
      <c r="I101" s="23">
        <v>45397</v>
      </c>
      <c r="J101" s="14" t="s">
        <v>335</v>
      </c>
      <c r="K101" s="14" t="s">
        <v>403</v>
      </c>
      <c r="L101" s="14" t="s">
        <v>404</v>
      </c>
      <c r="M101" s="14" t="s">
        <v>22</v>
      </c>
    </row>
    <row r="102" ht="80" customHeight="1" spans="1:13">
      <c r="A102" s="14">
        <v>99</v>
      </c>
      <c r="B102" s="14" t="s">
        <v>15</v>
      </c>
      <c r="C102" s="14" t="s">
        <v>338</v>
      </c>
      <c r="D102" s="14" t="s">
        <v>17</v>
      </c>
      <c r="E102" s="14" t="s">
        <v>17</v>
      </c>
      <c r="F102" s="23">
        <v>45397</v>
      </c>
      <c r="G102" s="14" t="s">
        <v>17</v>
      </c>
      <c r="H102" s="14" t="s">
        <v>392</v>
      </c>
      <c r="I102" s="23">
        <v>45397</v>
      </c>
      <c r="J102" s="14" t="s">
        <v>279</v>
      </c>
      <c r="K102" s="14" t="s">
        <v>339</v>
      </c>
      <c r="L102" s="14" t="s">
        <v>405</v>
      </c>
      <c r="M102" s="14" t="s">
        <v>22</v>
      </c>
    </row>
    <row r="103" ht="80" customHeight="1" spans="1:13">
      <c r="A103" s="14">
        <v>100</v>
      </c>
      <c r="B103" s="14" t="s">
        <v>15</v>
      </c>
      <c r="C103" s="14" t="s">
        <v>345</v>
      </c>
      <c r="D103" s="14" t="s">
        <v>17</v>
      </c>
      <c r="E103" s="14" t="s">
        <v>17</v>
      </c>
      <c r="F103" s="23">
        <v>45397</v>
      </c>
      <c r="G103" s="14" t="s">
        <v>17</v>
      </c>
      <c r="H103" s="14" t="s">
        <v>406</v>
      </c>
      <c r="I103" s="23">
        <v>45397</v>
      </c>
      <c r="J103" s="14" t="s">
        <v>314</v>
      </c>
      <c r="K103" s="14" t="s">
        <v>407</v>
      </c>
      <c r="L103" s="14" t="s">
        <v>408</v>
      </c>
      <c r="M103" s="14" t="s">
        <v>22</v>
      </c>
    </row>
    <row r="104" ht="80" customHeight="1" spans="1:13">
      <c r="A104" s="14">
        <v>101</v>
      </c>
      <c r="B104" s="14" t="s">
        <v>15</v>
      </c>
      <c r="C104" s="14" t="s">
        <v>409</v>
      </c>
      <c r="D104" s="14" t="s">
        <v>17</v>
      </c>
      <c r="E104" s="14" t="s">
        <v>17</v>
      </c>
      <c r="F104" s="23">
        <v>45398</v>
      </c>
      <c r="G104" s="14" t="s">
        <v>17</v>
      </c>
      <c r="H104" s="14" t="s">
        <v>410</v>
      </c>
      <c r="I104" s="23">
        <v>45398</v>
      </c>
      <c r="J104" s="14" t="s">
        <v>411</v>
      </c>
      <c r="K104" s="14" t="s">
        <v>412</v>
      </c>
      <c r="L104" s="14" t="s">
        <v>413</v>
      </c>
      <c r="M104" s="14" t="s">
        <v>22</v>
      </c>
    </row>
    <row r="105" ht="80" customHeight="1" spans="1:13">
      <c r="A105" s="14">
        <v>102</v>
      </c>
      <c r="B105" s="14" t="s">
        <v>15</v>
      </c>
      <c r="C105" s="14" t="s">
        <v>409</v>
      </c>
      <c r="D105" s="14" t="s">
        <v>17</v>
      </c>
      <c r="E105" s="14" t="s">
        <v>17</v>
      </c>
      <c r="F105" s="23">
        <v>45398</v>
      </c>
      <c r="G105" s="14" t="s">
        <v>17</v>
      </c>
      <c r="H105" s="14" t="s">
        <v>414</v>
      </c>
      <c r="I105" s="23">
        <v>45398</v>
      </c>
      <c r="J105" s="14" t="s">
        <v>411</v>
      </c>
      <c r="K105" s="14" t="s">
        <v>415</v>
      </c>
      <c r="L105" s="14" t="s">
        <v>416</v>
      </c>
      <c r="M105" s="14" t="s">
        <v>22</v>
      </c>
    </row>
    <row r="106" ht="80" customHeight="1" spans="1:13">
      <c r="A106" s="14">
        <v>103</v>
      </c>
      <c r="B106" s="14" t="s">
        <v>15</v>
      </c>
      <c r="C106" s="14" t="s">
        <v>417</v>
      </c>
      <c r="D106" s="14" t="s">
        <v>17</v>
      </c>
      <c r="E106" s="14" t="s">
        <v>17</v>
      </c>
      <c r="F106" s="23">
        <v>45398</v>
      </c>
      <c r="G106" s="14" t="s">
        <v>17</v>
      </c>
      <c r="H106" s="14" t="s">
        <v>418</v>
      </c>
      <c r="I106" s="23">
        <v>45398</v>
      </c>
      <c r="J106" s="14" t="s">
        <v>419</v>
      </c>
      <c r="K106" s="14" t="s">
        <v>20</v>
      </c>
      <c r="L106" s="14" t="s">
        <v>420</v>
      </c>
      <c r="M106" s="14" t="s">
        <v>22</v>
      </c>
    </row>
    <row r="107" ht="80" customHeight="1" spans="1:13">
      <c r="A107" s="14">
        <v>104</v>
      </c>
      <c r="B107" s="14" t="s">
        <v>15</v>
      </c>
      <c r="C107" s="14" t="s">
        <v>298</v>
      </c>
      <c r="D107" s="14" t="s">
        <v>17</v>
      </c>
      <c r="E107" s="14" t="s">
        <v>17</v>
      </c>
      <c r="F107" s="23">
        <v>45398</v>
      </c>
      <c r="G107" s="14" t="s">
        <v>17</v>
      </c>
      <c r="H107" s="14" t="s">
        <v>421</v>
      </c>
      <c r="I107" s="23">
        <v>45398</v>
      </c>
      <c r="J107" s="14" t="s">
        <v>279</v>
      </c>
      <c r="K107" s="14" t="s">
        <v>280</v>
      </c>
      <c r="L107" s="14" t="s">
        <v>422</v>
      </c>
      <c r="M107" s="14" t="s">
        <v>22</v>
      </c>
    </row>
    <row r="108" ht="80" customHeight="1" spans="1:13">
      <c r="A108" s="14">
        <v>105</v>
      </c>
      <c r="B108" s="14" t="s">
        <v>15</v>
      </c>
      <c r="C108" s="14" t="s">
        <v>87</v>
      </c>
      <c r="D108" s="14" t="s">
        <v>17</v>
      </c>
      <c r="E108" s="14" t="s">
        <v>17</v>
      </c>
      <c r="F108" s="23">
        <v>45398</v>
      </c>
      <c r="G108" s="14" t="s">
        <v>17</v>
      </c>
      <c r="H108" s="14" t="s">
        <v>423</v>
      </c>
      <c r="I108" s="23">
        <v>45398</v>
      </c>
      <c r="J108" s="14" t="s">
        <v>314</v>
      </c>
      <c r="K108" s="14" t="s">
        <v>375</v>
      </c>
      <c r="L108" s="14" t="s">
        <v>424</v>
      </c>
      <c r="M108" s="14" t="s">
        <v>22</v>
      </c>
    </row>
    <row r="109" ht="80" customHeight="1" spans="1:13">
      <c r="A109" s="14">
        <v>106</v>
      </c>
      <c r="B109" s="14" t="s">
        <v>15</v>
      </c>
      <c r="C109" s="14" t="s">
        <v>425</v>
      </c>
      <c r="D109" s="14" t="s">
        <v>17</v>
      </c>
      <c r="E109" s="14" t="s">
        <v>17</v>
      </c>
      <c r="F109" s="23">
        <v>45392</v>
      </c>
      <c r="G109" s="14" t="s">
        <v>17</v>
      </c>
      <c r="H109" s="14" t="s">
        <v>423</v>
      </c>
      <c r="I109" s="23">
        <v>45398</v>
      </c>
      <c r="J109" s="14" t="s">
        <v>426</v>
      </c>
      <c r="K109" s="14" t="s">
        <v>427</v>
      </c>
      <c r="L109" s="14" t="s">
        <v>428</v>
      </c>
      <c r="M109" s="14" t="s">
        <v>22</v>
      </c>
    </row>
    <row r="110" ht="80" customHeight="1" spans="1:13">
      <c r="A110" s="14">
        <v>107</v>
      </c>
      <c r="B110" s="14" t="s">
        <v>15</v>
      </c>
      <c r="C110" s="14" t="s">
        <v>409</v>
      </c>
      <c r="D110" s="14" t="s">
        <v>17</v>
      </c>
      <c r="E110" s="14" t="s">
        <v>17</v>
      </c>
      <c r="F110" s="23">
        <v>45398</v>
      </c>
      <c r="G110" s="14" t="s">
        <v>17</v>
      </c>
      <c r="H110" s="14" t="s">
        <v>423</v>
      </c>
      <c r="I110" s="23">
        <v>45398</v>
      </c>
      <c r="J110" s="14" t="s">
        <v>411</v>
      </c>
      <c r="K110" s="14" t="s">
        <v>412</v>
      </c>
      <c r="L110" s="14" t="s">
        <v>429</v>
      </c>
      <c r="M110" s="14" t="s">
        <v>22</v>
      </c>
    </row>
    <row r="111" ht="80" customHeight="1" spans="1:13">
      <c r="A111" s="14">
        <v>108</v>
      </c>
      <c r="B111" s="14" t="s">
        <v>15</v>
      </c>
      <c r="C111" s="14" t="s">
        <v>430</v>
      </c>
      <c r="D111" s="14" t="s">
        <v>17</v>
      </c>
      <c r="E111" s="14" t="s">
        <v>17</v>
      </c>
      <c r="F111" s="23">
        <v>45398</v>
      </c>
      <c r="G111" s="14" t="s">
        <v>17</v>
      </c>
      <c r="H111" s="14" t="s">
        <v>431</v>
      </c>
      <c r="I111" s="23">
        <v>45398</v>
      </c>
      <c r="J111" s="14" t="s">
        <v>411</v>
      </c>
      <c r="K111" s="14" t="s">
        <v>432</v>
      </c>
      <c r="L111" s="14" t="s">
        <v>433</v>
      </c>
      <c r="M111" s="14" t="s">
        <v>22</v>
      </c>
    </row>
    <row r="112" ht="80" customHeight="1" spans="1:13">
      <c r="A112" s="14">
        <v>109</v>
      </c>
      <c r="B112" s="14" t="s">
        <v>15</v>
      </c>
      <c r="C112" s="14" t="s">
        <v>434</v>
      </c>
      <c r="D112" s="14" t="s">
        <v>17</v>
      </c>
      <c r="E112" s="14" t="s">
        <v>17</v>
      </c>
      <c r="F112" s="23">
        <v>45398</v>
      </c>
      <c r="G112" s="14" t="s">
        <v>17</v>
      </c>
      <c r="H112" s="14" t="s">
        <v>435</v>
      </c>
      <c r="I112" s="23">
        <v>45398</v>
      </c>
      <c r="J112" s="14" t="s">
        <v>411</v>
      </c>
      <c r="K112" s="14" t="s">
        <v>436</v>
      </c>
      <c r="L112" s="14" t="s">
        <v>437</v>
      </c>
      <c r="M112" s="14" t="s">
        <v>22</v>
      </c>
    </row>
    <row r="113" ht="80" customHeight="1" spans="1:13">
      <c r="A113" s="14">
        <v>110</v>
      </c>
      <c r="B113" s="14" t="s">
        <v>15</v>
      </c>
      <c r="C113" s="14" t="s">
        <v>438</v>
      </c>
      <c r="D113" s="14" t="s">
        <v>17</v>
      </c>
      <c r="E113" s="14" t="s">
        <v>17</v>
      </c>
      <c r="F113" s="23">
        <v>45398</v>
      </c>
      <c r="G113" s="14" t="s">
        <v>17</v>
      </c>
      <c r="H113" s="14" t="s">
        <v>435</v>
      </c>
      <c r="I113" s="23">
        <v>45398</v>
      </c>
      <c r="J113" s="14" t="s">
        <v>439</v>
      </c>
      <c r="K113" s="14" t="s">
        <v>440</v>
      </c>
      <c r="L113" s="14" t="s">
        <v>441</v>
      </c>
      <c r="M113" s="14" t="s">
        <v>22</v>
      </c>
    </row>
    <row r="114" ht="80" customHeight="1" spans="1:13">
      <c r="A114" s="14">
        <v>111</v>
      </c>
      <c r="B114" s="14" t="s">
        <v>15</v>
      </c>
      <c r="C114" s="14" t="s">
        <v>430</v>
      </c>
      <c r="D114" s="14" t="s">
        <v>17</v>
      </c>
      <c r="E114" s="14" t="s">
        <v>17</v>
      </c>
      <c r="F114" s="23">
        <v>45399</v>
      </c>
      <c r="G114" s="14" t="s">
        <v>17</v>
      </c>
      <c r="H114" s="14" t="s">
        <v>442</v>
      </c>
      <c r="I114" s="23">
        <v>45399</v>
      </c>
      <c r="J114" s="14" t="s">
        <v>443</v>
      </c>
      <c r="K114" s="14" t="s">
        <v>444</v>
      </c>
      <c r="L114" s="14" t="s">
        <v>445</v>
      </c>
      <c r="M114" s="14" t="s">
        <v>22</v>
      </c>
    </row>
    <row r="115" ht="80" customHeight="1" spans="1:13">
      <c r="A115" s="14">
        <v>112</v>
      </c>
      <c r="B115" s="14" t="s">
        <v>15</v>
      </c>
      <c r="C115" s="14" t="s">
        <v>190</v>
      </c>
      <c r="D115" s="14" t="s">
        <v>17</v>
      </c>
      <c r="E115" s="14" t="s">
        <v>17</v>
      </c>
      <c r="F115" s="23">
        <v>45399</v>
      </c>
      <c r="G115" s="14" t="s">
        <v>17</v>
      </c>
      <c r="H115" s="14" t="s">
        <v>446</v>
      </c>
      <c r="I115" s="23">
        <v>45399</v>
      </c>
      <c r="J115" s="14" t="s">
        <v>335</v>
      </c>
      <c r="K115" s="14" t="s">
        <v>447</v>
      </c>
      <c r="L115" s="14" t="s">
        <v>448</v>
      </c>
      <c r="M115" s="14" t="s">
        <v>22</v>
      </c>
    </row>
    <row r="116" ht="80" customHeight="1" spans="1:13">
      <c r="A116" s="14">
        <v>113</v>
      </c>
      <c r="B116" s="14" t="s">
        <v>15</v>
      </c>
      <c r="C116" s="14" t="s">
        <v>449</v>
      </c>
      <c r="D116" s="14" t="s">
        <v>17</v>
      </c>
      <c r="E116" s="14" t="s">
        <v>17</v>
      </c>
      <c r="F116" s="23">
        <v>45405</v>
      </c>
      <c r="G116" s="14" t="s">
        <v>17</v>
      </c>
      <c r="H116" s="14" t="s">
        <v>450</v>
      </c>
      <c r="I116" s="23">
        <v>45405</v>
      </c>
      <c r="J116" s="14" t="s">
        <v>314</v>
      </c>
      <c r="K116" s="14" t="s">
        <v>451</v>
      </c>
      <c r="L116" s="14" t="s">
        <v>452</v>
      </c>
      <c r="M116" s="14" t="s">
        <v>22</v>
      </c>
    </row>
    <row r="117" ht="80" customHeight="1" spans="1:13">
      <c r="A117" s="14">
        <v>114</v>
      </c>
      <c r="B117" s="14" t="s">
        <v>15</v>
      </c>
      <c r="C117" s="29" t="s">
        <v>453</v>
      </c>
      <c r="D117" s="30" t="s">
        <v>17</v>
      </c>
      <c r="E117" s="31" t="s">
        <v>17</v>
      </c>
      <c r="F117" s="32" t="s">
        <v>454</v>
      </c>
      <c r="G117" s="33" t="s">
        <v>17</v>
      </c>
      <c r="H117" s="30" t="s">
        <v>455</v>
      </c>
      <c r="I117" s="34" t="s">
        <v>456</v>
      </c>
      <c r="J117" s="34" t="s">
        <v>19</v>
      </c>
      <c r="K117" s="34" t="s">
        <v>457</v>
      </c>
      <c r="L117" s="34" t="s">
        <v>458</v>
      </c>
      <c r="M117" s="31" t="s">
        <v>22</v>
      </c>
    </row>
    <row r="118" ht="80" customHeight="1" spans="1:13">
      <c r="A118" s="14">
        <v>115</v>
      </c>
      <c r="B118" s="14" t="s">
        <v>15</v>
      </c>
      <c r="C118" s="29" t="s">
        <v>459</v>
      </c>
      <c r="D118" s="30" t="s">
        <v>17</v>
      </c>
      <c r="E118" s="31" t="s">
        <v>17</v>
      </c>
      <c r="F118" s="32" t="s">
        <v>454</v>
      </c>
      <c r="G118" s="33" t="s">
        <v>17</v>
      </c>
      <c r="H118" s="30" t="s">
        <v>455</v>
      </c>
      <c r="I118" s="34" t="s">
        <v>456</v>
      </c>
      <c r="J118" s="34" t="s">
        <v>19</v>
      </c>
      <c r="K118" s="34" t="s">
        <v>460</v>
      </c>
      <c r="L118" s="34" t="s">
        <v>461</v>
      </c>
      <c r="M118" s="31" t="s">
        <v>22</v>
      </c>
    </row>
    <row r="119" ht="80" customHeight="1" spans="1:13">
      <c r="A119" s="14">
        <v>116</v>
      </c>
      <c r="B119" s="14" t="s">
        <v>15</v>
      </c>
      <c r="C119" s="34" t="s">
        <v>462</v>
      </c>
      <c r="D119" s="30" t="s">
        <v>463</v>
      </c>
      <c r="E119" s="31" t="s">
        <v>464</v>
      </c>
      <c r="F119" s="32" t="s">
        <v>465</v>
      </c>
      <c r="G119" s="33" t="s">
        <v>466</v>
      </c>
      <c r="H119" s="30" t="s">
        <v>467</v>
      </c>
      <c r="I119" s="34" t="s">
        <v>456</v>
      </c>
      <c r="J119" s="34" t="s">
        <v>468</v>
      </c>
      <c r="K119" s="34" t="s">
        <v>469</v>
      </c>
      <c r="L119" s="34" t="s">
        <v>470</v>
      </c>
      <c r="M119" s="31" t="s">
        <v>22</v>
      </c>
    </row>
    <row r="120" ht="80" customHeight="1" spans="1:13">
      <c r="A120" s="14">
        <v>117</v>
      </c>
      <c r="B120" s="14" t="s">
        <v>15</v>
      </c>
      <c r="C120" s="29" t="s">
        <v>471</v>
      </c>
      <c r="D120" s="30" t="s">
        <v>472</v>
      </c>
      <c r="E120" s="31" t="s">
        <v>473</v>
      </c>
      <c r="F120" s="29" t="s">
        <v>474</v>
      </c>
      <c r="G120" s="33" t="s">
        <v>475</v>
      </c>
      <c r="H120" s="30" t="s">
        <v>467</v>
      </c>
      <c r="I120" s="34" t="s">
        <v>456</v>
      </c>
      <c r="J120" s="34" t="s">
        <v>476</v>
      </c>
      <c r="K120" s="34" t="s">
        <v>477</v>
      </c>
      <c r="L120" s="34" t="s">
        <v>478</v>
      </c>
      <c r="M120" s="31" t="s">
        <v>22</v>
      </c>
    </row>
    <row r="121" ht="80" customHeight="1" spans="1:13">
      <c r="A121" s="14">
        <v>118</v>
      </c>
      <c r="B121" s="14" t="s">
        <v>15</v>
      </c>
      <c r="C121" s="29" t="s">
        <v>479</v>
      </c>
      <c r="D121" s="30" t="s">
        <v>17</v>
      </c>
      <c r="E121" s="31" t="s">
        <v>480</v>
      </c>
      <c r="F121" s="29" t="s">
        <v>481</v>
      </c>
      <c r="G121" s="33" t="s">
        <v>482</v>
      </c>
      <c r="H121" s="30" t="s">
        <v>467</v>
      </c>
      <c r="I121" s="34" t="s">
        <v>456</v>
      </c>
      <c r="J121" s="34" t="s">
        <v>483</v>
      </c>
      <c r="K121" s="34" t="s">
        <v>484</v>
      </c>
      <c r="L121" s="34" t="s">
        <v>485</v>
      </c>
      <c r="M121" s="31" t="s">
        <v>22</v>
      </c>
    </row>
    <row r="122" ht="80" customHeight="1" spans="1:13">
      <c r="A122" s="14">
        <v>119</v>
      </c>
      <c r="B122" s="14" t="s">
        <v>15</v>
      </c>
      <c r="C122" s="34" t="s">
        <v>486</v>
      </c>
      <c r="D122" s="30" t="s">
        <v>17</v>
      </c>
      <c r="E122" s="31" t="s">
        <v>487</v>
      </c>
      <c r="F122" s="34" t="s">
        <v>488</v>
      </c>
      <c r="G122" s="33" t="s">
        <v>489</v>
      </c>
      <c r="H122" s="30" t="s">
        <v>490</v>
      </c>
      <c r="I122" s="34" t="s">
        <v>456</v>
      </c>
      <c r="J122" s="34" t="s">
        <v>491</v>
      </c>
      <c r="K122" s="34" t="s">
        <v>492</v>
      </c>
      <c r="L122" s="34" t="s">
        <v>493</v>
      </c>
      <c r="M122" s="31" t="s">
        <v>22</v>
      </c>
    </row>
    <row r="123" ht="80" customHeight="1" spans="1:13">
      <c r="A123" s="14">
        <v>120</v>
      </c>
      <c r="B123" s="14" t="s">
        <v>15</v>
      </c>
      <c r="C123" s="34" t="s">
        <v>494</v>
      </c>
      <c r="D123" s="30" t="s">
        <v>495</v>
      </c>
      <c r="E123" s="31" t="s">
        <v>496</v>
      </c>
      <c r="F123" s="34" t="s">
        <v>497</v>
      </c>
      <c r="G123" s="33" t="s">
        <v>498</v>
      </c>
      <c r="H123" s="30" t="s">
        <v>490</v>
      </c>
      <c r="I123" s="34" t="s">
        <v>456</v>
      </c>
      <c r="J123" s="34" t="s">
        <v>491</v>
      </c>
      <c r="K123" s="34" t="s">
        <v>499</v>
      </c>
      <c r="L123" s="34" t="s">
        <v>500</v>
      </c>
      <c r="M123" s="31" t="s">
        <v>22</v>
      </c>
    </row>
    <row r="124" ht="80" customHeight="1" spans="1:13">
      <c r="A124" s="14">
        <v>121</v>
      </c>
      <c r="B124" s="14" t="s">
        <v>15</v>
      </c>
      <c r="C124" s="34" t="s">
        <v>501</v>
      </c>
      <c r="D124" s="30" t="s">
        <v>502</v>
      </c>
      <c r="E124" s="31" t="s">
        <v>42</v>
      </c>
      <c r="F124" s="34" t="s">
        <v>503</v>
      </c>
      <c r="G124" s="33" t="s">
        <v>504</v>
      </c>
      <c r="H124" s="30" t="s">
        <v>490</v>
      </c>
      <c r="I124" s="34" t="s">
        <v>456</v>
      </c>
      <c r="J124" s="34" t="s">
        <v>505</v>
      </c>
      <c r="K124" s="34" t="s">
        <v>506</v>
      </c>
      <c r="L124" s="34" t="s">
        <v>507</v>
      </c>
      <c r="M124" s="31" t="s">
        <v>22</v>
      </c>
    </row>
    <row r="125" ht="80" customHeight="1" spans="1:13">
      <c r="A125" s="14">
        <v>122</v>
      </c>
      <c r="B125" s="14" t="s">
        <v>15</v>
      </c>
      <c r="C125" s="34" t="s">
        <v>508</v>
      </c>
      <c r="D125" s="30" t="s">
        <v>509</v>
      </c>
      <c r="E125" s="31" t="s">
        <v>42</v>
      </c>
      <c r="F125" s="34" t="s">
        <v>510</v>
      </c>
      <c r="G125" s="33" t="s">
        <v>511</v>
      </c>
      <c r="H125" s="30" t="s">
        <v>490</v>
      </c>
      <c r="I125" s="34" t="s">
        <v>456</v>
      </c>
      <c r="J125" s="34" t="s">
        <v>505</v>
      </c>
      <c r="K125" s="34" t="s">
        <v>512</v>
      </c>
      <c r="L125" s="34" t="s">
        <v>513</v>
      </c>
      <c r="M125" s="31" t="s">
        <v>22</v>
      </c>
    </row>
    <row r="126" ht="80" customHeight="1" spans="1:13">
      <c r="A126" s="14">
        <v>123</v>
      </c>
      <c r="B126" s="14" t="s">
        <v>15</v>
      </c>
      <c r="C126" s="34" t="s">
        <v>514</v>
      </c>
      <c r="D126" s="30" t="s">
        <v>515</v>
      </c>
      <c r="E126" s="31" t="s">
        <v>272</v>
      </c>
      <c r="F126" s="34" t="s">
        <v>516</v>
      </c>
      <c r="G126" s="33" t="s">
        <v>517</v>
      </c>
      <c r="H126" s="30" t="s">
        <v>490</v>
      </c>
      <c r="I126" s="34" t="s">
        <v>456</v>
      </c>
      <c r="J126" s="34" t="s">
        <v>476</v>
      </c>
      <c r="K126" s="34" t="s">
        <v>518</v>
      </c>
      <c r="L126" s="34" t="s">
        <v>519</v>
      </c>
      <c r="M126" s="31" t="s">
        <v>22</v>
      </c>
    </row>
    <row r="127" ht="80" customHeight="1" spans="1:13">
      <c r="A127" s="14">
        <v>124</v>
      </c>
      <c r="B127" s="14" t="s">
        <v>15</v>
      </c>
      <c r="C127" s="33" t="s">
        <v>520</v>
      </c>
      <c r="D127" s="33" t="s">
        <v>521</v>
      </c>
      <c r="E127" s="33" t="s">
        <v>522</v>
      </c>
      <c r="F127" s="33" t="s">
        <v>523</v>
      </c>
      <c r="G127" s="33" t="s">
        <v>524</v>
      </c>
      <c r="H127" s="33" t="s">
        <v>525</v>
      </c>
      <c r="I127" s="33" t="s">
        <v>526</v>
      </c>
      <c r="J127" s="33" t="s">
        <v>527</v>
      </c>
      <c r="K127" s="33" t="s">
        <v>528</v>
      </c>
      <c r="L127" s="33" t="s">
        <v>529</v>
      </c>
      <c r="M127" s="31" t="s">
        <v>22</v>
      </c>
    </row>
    <row r="128" ht="80" customHeight="1" spans="1:13">
      <c r="A128" s="14">
        <v>125</v>
      </c>
      <c r="B128" s="14" t="s">
        <v>15</v>
      </c>
      <c r="C128" s="33" t="s">
        <v>320</v>
      </c>
      <c r="D128" s="33" t="s">
        <v>17</v>
      </c>
      <c r="E128" s="33" t="s">
        <v>17</v>
      </c>
      <c r="F128" s="33" t="s">
        <v>530</v>
      </c>
      <c r="G128" s="33" t="s">
        <v>17</v>
      </c>
      <c r="H128" s="33" t="s">
        <v>531</v>
      </c>
      <c r="I128" s="33" t="s">
        <v>526</v>
      </c>
      <c r="J128" s="33" t="s">
        <v>80</v>
      </c>
      <c r="K128" s="33" t="s">
        <v>532</v>
      </c>
      <c r="L128" s="33" t="s">
        <v>533</v>
      </c>
      <c r="M128" s="31" t="s">
        <v>22</v>
      </c>
    </row>
    <row r="129" ht="80" customHeight="1" spans="1:13">
      <c r="A129" s="14">
        <v>126</v>
      </c>
      <c r="B129" s="14" t="s">
        <v>15</v>
      </c>
      <c r="C129" s="33" t="s">
        <v>383</v>
      </c>
      <c r="D129" s="33" t="s">
        <v>17</v>
      </c>
      <c r="E129" s="33" t="s">
        <v>17</v>
      </c>
      <c r="F129" s="33" t="s">
        <v>530</v>
      </c>
      <c r="G129" s="33" t="s">
        <v>17</v>
      </c>
      <c r="H129" s="33" t="s">
        <v>534</v>
      </c>
      <c r="I129" s="33" t="s">
        <v>526</v>
      </c>
      <c r="J129" s="33" t="s">
        <v>535</v>
      </c>
      <c r="K129" s="33" t="s">
        <v>536</v>
      </c>
      <c r="L129" s="33" t="s">
        <v>537</v>
      </c>
      <c r="M129" s="31" t="s">
        <v>22</v>
      </c>
    </row>
    <row r="130" ht="80" customHeight="1" spans="1:13">
      <c r="A130" s="14">
        <v>127</v>
      </c>
      <c r="B130" s="14" t="s">
        <v>15</v>
      </c>
      <c r="C130" s="33" t="s">
        <v>538</v>
      </c>
      <c r="D130" s="33" t="s">
        <v>17</v>
      </c>
      <c r="E130" s="33" t="s">
        <v>17</v>
      </c>
      <c r="F130" s="33" t="s">
        <v>530</v>
      </c>
      <c r="G130" s="33" t="s">
        <v>17</v>
      </c>
      <c r="H130" s="33" t="s">
        <v>539</v>
      </c>
      <c r="I130" s="33" t="s">
        <v>526</v>
      </c>
      <c r="J130" s="33" t="s">
        <v>535</v>
      </c>
      <c r="K130" s="33" t="s">
        <v>540</v>
      </c>
      <c r="L130" s="33" t="s">
        <v>541</v>
      </c>
      <c r="M130" s="31" t="s">
        <v>22</v>
      </c>
    </row>
    <row r="131" ht="80" customHeight="1" spans="1:13">
      <c r="A131" s="14">
        <v>128</v>
      </c>
      <c r="B131" s="14" t="s">
        <v>15</v>
      </c>
      <c r="C131" s="33" t="s">
        <v>298</v>
      </c>
      <c r="D131" s="33" t="s">
        <v>17</v>
      </c>
      <c r="E131" s="33" t="s">
        <v>17</v>
      </c>
      <c r="F131" s="33" t="s">
        <v>530</v>
      </c>
      <c r="G131" s="33" t="s">
        <v>17</v>
      </c>
      <c r="H131" s="33" t="s">
        <v>539</v>
      </c>
      <c r="I131" s="33" t="s">
        <v>526</v>
      </c>
      <c r="J131" s="33" t="s">
        <v>535</v>
      </c>
      <c r="K131" s="33" t="s">
        <v>542</v>
      </c>
      <c r="L131" s="33" t="s">
        <v>543</v>
      </c>
      <c r="M131" s="31" t="s">
        <v>22</v>
      </c>
    </row>
    <row r="132" ht="80" customHeight="1" spans="1:13">
      <c r="A132" s="14">
        <v>129</v>
      </c>
      <c r="B132" s="14" t="s">
        <v>15</v>
      </c>
      <c r="C132" s="35" t="s">
        <v>544</v>
      </c>
      <c r="D132" s="35" t="s">
        <v>17</v>
      </c>
      <c r="E132" s="35" t="s">
        <v>17</v>
      </c>
      <c r="F132" s="35" t="s">
        <v>545</v>
      </c>
      <c r="G132" s="35" t="s">
        <v>17</v>
      </c>
      <c r="H132" s="35" t="s">
        <v>546</v>
      </c>
      <c r="I132" s="35" t="s">
        <v>545</v>
      </c>
      <c r="J132" s="35" t="s">
        <v>547</v>
      </c>
      <c r="K132" s="35" t="s">
        <v>548</v>
      </c>
      <c r="L132" s="35" t="s">
        <v>549</v>
      </c>
      <c r="M132" s="35" t="s">
        <v>22</v>
      </c>
    </row>
    <row r="133" ht="80" customHeight="1" spans="1:13">
      <c r="A133" s="14">
        <v>130</v>
      </c>
      <c r="B133" s="14" t="s">
        <v>15</v>
      </c>
      <c r="C133" s="35" t="s">
        <v>550</v>
      </c>
      <c r="D133" s="35" t="s">
        <v>17</v>
      </c>
      <c r="E133" s="35" t="s">
        <v>17</v>
      </c>
      <c r="F133" s="35" t="s">
        <v>545</v>
      </c>
      <c r="G133" s="35" t="s">
        <v>17</v>
      </c>
      <c r="H133" s="35" t="s">
        <v>546</v>
      </c>
      <c r="I133" s="35" t="s">
        <v>545</v>
      </c>
      <c r="J133" s="35" t="s">
        <v>547</v>
      </c>
      <c r="K133" s="35" t="s">
        <v>548</v>
      </c>
      <c r="L133" s="35" t="s">
        <v>551</v>
      </c>
      <c r="M133" s="35" t="s">
        <v>22</v>
      </c>
    </row>
    <row r="134" ht="80" customHeight="1" spans="1:13">
      <c r="A134" s="14">
        <v>131</v>
      </c>
      <c r="B134" s="14" t="s">
        <v>15</v>
      </c>
      <c r="C134" s="35" t="s">
        <v>552</v>
      </c>
      <c r="D134" s="35" t="s">
        <v>17</v>
      </c>
      <c r="E134" s="35" t="s">
        <v>17</v>
      </c>
      <c r="F134" s="35" t="s">
        <v>545</v>
      </c>
      <c r="G134" s="35" t="s">
        <v>17</v>
      </c>
      <c r="H134" s="35" t="s">
        <v>553</v>
      </c>
      <c r="I134" s="35" t="s">
        <v>545</v>
      </c>
      <c r="J134" s="35" t="s">
        <v>547</v>
      </c>
      <c r="K134" s="35" t="s">
        <v>548</v>
      </c>
      <c r="L134" s="35" t="s">
        <v>554</v>
      </c>
      <c r="M134" s="35" t="s">
        <v>22</v>
      </c>
    </row>
    <row r="135" ht="80" customHeight="1" spans="1:13">
      <c r="A135" s="14">
        <v>132</v>
      </c>
      <c r="B135" s="14" t="s">
        <v>15</v>
      </c>
      <c r="C135" s="35" t="s">
        <v>555</v>
      </c>
      <c r="D135" s="35" t="s">
        <v>556</v>
      </c>
      <c r="E135" s="35" t="s">
        <v>272</v>
      </c>
      <c r="F135" s="35" t="s">
        <v>557</v>
      </c>
      <c r="G135" s="35" t="s">
        <v>558</v>
      </c>
      <c r="H135" s="35" t="s">
        <v>559</v>
      </c>
      <c r="I135" s="35" t="s">
        <v>545</v>
      </c>
      <c r="J135" s="35" t="s">
        <v>560</v>
      </c>
      <c r="K135" s="35" t="s">
        <v>561</v>
      </c>
      <c r="L135" s="35" t="s">
        <v>562</v>
      </c>
      <c r="M135" s="35" t="s">
        <v>22</v>
      </c>
    </row>
    <row r="136" ht="80" customHeight="1" spans="1:13">
      <c r="A136" s="14">
        <v>133</v>
      </c>
      <c r="B136" s="14" t="s">
        <v>15</v>
      </c>
      <c r="C136" s="35" t="s">
        <v>563</v>
      </c>
      <c r="D136" s="35" t="s">
        <v>564</v>
      </c>
      <c r="E136" s="35" t="s">
        <v>272</v>
      </c>
      <c r="F136" s="35" t="s">
        <v>565</v>
      </c>
      <c r="G136" s="35" t="s">
        <v>566</v>
      </c>
      <c r="H136" s="35" t="s">
        <v>559</v>
      </c>
      <c r="I136" s="35" t="s">
        <v>545</v>
      </c>
      <c r="J136" s="35" t="s">
        <v>560</v>
      </c>
      <c r="K136" s="35" t="s">
        <v>561</v>
      </c>
      <c r="L136" s="35" t="s">
        <v>567</v>
      </c>
      <c r="M136" s="35" t="s">
        <v>22</v>
      </c>
    </row>
    <row r="137" ht="80" customHeight="1" spans="1:13">
      <c r="A137" s="14">
        <v>134</v>
      </c>
      <c r="B137" s="14" t="s">
        <v>15</v>
      </c>
      <c r="C137" s="35" t="s">
        <v>568</v>
      </c>
      <c r="D137" s="35" t="s">
        <v>569</v>
      </c>
      <c r="E137" s="35" t="s">
        <v>570</v>
      </c>
      <c r="F137" s="35" t="s">
        <v>571</v>
      </c>
      <c r="G137" s="35" t="s">
        <v>572</v>
      </c>
      <c r="H137" s="35" t="s">
        <v>559</v>
      </c>
      <c r="I137" s="35" t="s">
        <v>545</v>
      </c>
      <c r="J137" s="35" t="s">
        <v>573</v>
      </c>
      <c r="K137" s="35" t="s">
        <v>574</v>
      </c>
      <c r="L137" s="35" t="s">
        <v>575</v>
      </c>
      <c r="M137" s="35" t="s">
        <v>22</v>
      </c>
    </row>
    <row r="138" ht="80" customHeight="1" spans="1:13">
      <c r="A138" s="14">
        <v>135</v>
      </c>
      <c r="B138" s="14" t="s">
        <v>15</v>
      </c>
      <c r="C138" s="35" t="s">
        <v>576</v>
      </c>
      <c r="D138" s="35" t="s">
        <v>17</v>
      </c>
      <c r="E138" s="35" t="s">
        <v>42</v>
      </c>
      <c r="F138" s="35" t="s">
        <v>577</v>
      </c>
      <c r="G138" s="35" t="s">
        <v>578</v>
      </c>
      <c r="H138" s="35" t="s">
        <v>559</v>
      </c>
      <c r="I138" s="35" t="s">
        <v>545</v>
      </c>
      <c r="J138" s="35" t="s">
        <v>579</v>
      </c>
      <c r="K138" s="35" t="s">
        <v>580</v>
      </c>
      <c r="L138" s="35" t="s">
        <v>581</v>
      </c>
      <c r="M138" s="35" t="s">
        <v>22</v>
      </c>
    </row>
    <row r="139" ht="80" customHeight="1" spans="1:13">
      <c r="A139" s="14">
        <v>136</v>
      </c>
      <c r="B139" s="14" t="s">
        <v>15</v>
      </c>
      <c r="C139" s="35" t="s">
        <v>582</v>
      </c>
      <c r="D139" s="35" t="s">
        <v>583</v>
      </c>
      <c r="E139" s="35" t="s">
        <v>584</v>
      </c>
      <c r="F139" s="35" t="s">
        <v>585</v>
      </c>
      <c r="G139" s="35" t="s">
        <v>586</v>
      </c>
      <c r="H139" s="35" t="s">
        <v>559</v>
      </c>
      <c r="I139" s="35" t="s">
        <v>545</v>
      </c>
      <c r="J139" s="35" t="s">
        <v>587</v>
      </c>
      <c r="K139" s="35" t="s">
        <v>588</v>
      </c>
      <c r="L139" s="35" t="s">
        <v>589</v>
      </c>
      <c r="M139" s="35" t="s">
        <v>22</v>
      </c>
    </row>
    <row r="140" ht="80" customHeight="1" spans="1:13">
      <c r="A140" s="14">
        <v>137</v>
      </c>
      <c r="B140" s="14" t="s">
        <v>15</v>
      </c>
      <c r="C140" s="35" t="s">
        <v>590</v>
      </c>
      <c r="D140" s="35" t="s">
        <v>17</v>
      </c>
      <c r="E140" s="35" t="s">
        <v>591</v>
      </c>
      <c r="F140" s="35" t="s">
        <v>592</v>
      </c>
      <c r="G140" s="35" t="s">
        <v>593</v>
      </c>
      <c r="H140" s="35" t="s">
        <v>559</v>
      </c>
      <c r="I140" s="35" t="s">
        <v>545</v>
      </c>
      <c r="J140" s="35" t="s">
        <v>594</v>
      </c>
      <c r="K140" s="35" t="s">
        <v>580</v>
      </c>
      <c r="L140" s="35" t="s">
        <v>595</v>
      </c>
      <c r="M140" s="35" t="s">
        <v>22</v>
      </c>
    </row>
    <row r="141" ht="34" customHeight="1" spans="1:13">
      <c r="A141" s="36" t="s">
        <v>596</v>
      </c>
      <c r="B141" s="7"/>
      <c r="C141" s="37"/>
      <c r="D141" s="37"/>
      <c r="E141" s="37"/>
      <c r="F141" s="37"/>
      <c r="G141" s="37"/>
      <c r="H141" s="7"/>
      <c r="I141" s="38"/>
      <c r="J141" s="7"/>
      <c r="K141" s="37"/>
      <c r="L141" s="37"/>
      <c r="M141" s="37"/>
    </row>
  </sheetData>
  <mergeCells count="3">
    <mergeCell ref="A1:M1"/>
    <mergeCell ref="A2:M2"/>
    <mergeCell ref="A141:M141"/>
  </mergeCells>
  <conditionalFormatting sqref="L4:L46">
    <cfRule type="duplicateValues" dxfId="0" priority="2"/>
  </conditionalFormatting>
  <conditionalFormatting sqref="L110:L120">
    <cfRule type="duplicateValues" dxfId="0" priority="1"/>
  </conditionalFormatting>
  <pageMargins left="0.236111111111111" right="0.118055555555556" top="0.550694444444444" bottom="0.354166666666667" header="0.472222222222222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2024-05-11T02:51:46Z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557A32CB1554452BA75EA1BBBFB04855_13</vt:lpwstr>
  </property>
</Properties>
</file>