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definedNames>
    <definedName name="_xlnm._FilterDatabase" localSheetId="0" hidden="1">合格!$A$3:$M$233</definedName>
  </definedNames>
  <calcPr calcId="144525"/>
</workbook>
</file>

<file path=xl/sharedStrings.xml><?xml version="1.0" encoding="utf-8"?>
<sst xmlns="http://schemas.openxmlformats.org/spreadsheetml/2006/main" count="1478" uniqueCount="564">
  <si>
    <t>宁乡市食品安全检验检测合格产品名单月报表( 8月份)</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</si>
  <si>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</si>
  <si>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</si>
  <si>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</si>
  <si>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</si>
  <si>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</si>
  <si>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</si>
  <si>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</si>
  <si>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</si>
  <si>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</si>
  <si>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</si>
  <si>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</si>
  <si>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</si>
  <si>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</si>
  <si>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</si>
  <si>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南瓜</t>
  </si>
  <si>
    <t>/</t>
  </si>
  <si>
    <t>宁乡市花明楼镇敬老院花明镇杨林村毛塘组</t>
  </si>
  <si>
    <t>噻虫嗪、啶虫脒、水胺硫磷、毒死蜱</t>
  </si>
  <si>
    <t>2025-01-0090</t>
  </si>
  <si>
    <t>合格</t>
  </si>
  <si>
    <t>齐心白(大白菜)</t>
  </si>
  <si>
    <t>吡虫啉、乐果、毒死蜱</t>
  </si>
  <si>
    <t>2025-01-0091</t>
  </si>
  <si>
    <t>红线椒(辣椒)</t>
  </si>
  <si>
    <t>宁乡市道林镇敬老院道林镇靳水村莘田湾组</t>
  </si>
  <si>
    <t>镉（以Cd计）、吡虫啉、噻虫嗪、毒死蜱、水胺硫磷、乐果</t>
  </si>
  <si>
    <t>2025-01-0092</t>
  </si>
  <si>
    <t>大红椒(辣椒)</t>
  </si>
  <si>
    <t>2025-01-0093</t>
  </si>
  <si>
    <t>2025-01-0094</t>
  </si>
  <si>
    <t>长豆角(豇豆)</t>
  </si>
  <si>
    <t>宁乡市沙田乡敬老院沙田乡七组</t>
  </si>
  <si>
    <t>噻虫嗪、啶虫脒、水胺硫磷、毒死蜱、乐果</t>
  </si>
  <si>
    <t>2025-01-0096</t>
  </si>
  <si>
    <t>小芽白(大白菜)</t>
  </si>
  <si>
    <t>2025-01-0097</t>
  </si>
  <si>
    <t>白萝卜</t>
  </si>
  <si>
    <t>宁乡市龙田镇敬老院龙田镇七里山村四合组</t>
  </si>
  <si>
    <t>噻虫嗪、毒死蜱</t>
  </si>
  <si>
    <t>2025-01-0098</t>
  </si>
  <si>
    <t>青椒(辣椒)</t>
  </si>
  <si>
    <t>2025-01-0099</t>
  </si>
  <si>
    <t>黄瓜</t>
  </si>
  <si>
    <t>2025-01-0100</t>
  </si>
  <si>
    <t>铁棍淮山(山药)</t>
  </si>
  <si>
    <t>铅、毒死蜱</t>
  </si>
  <si>
    <t>2025-01-0101</t>
  </si>
  <si>
    <t>宁乡市巷子口镇敬老院巷子口镇黄鹤村</t>
  </si>
  <si>
    <t>2025-01-0102</t>
  </si>
  <si>
    <t>宁乡市九悦九养老产业有限公司玉潭街道合安社区九悦国际康养中心101号商铺</t>
  </si>
  <si>
    <t>2025-01-0103</t>
  </si>
  <si>
    <t>嫩南瓜</t>
  </si>
  <si>
    <t>2025-01-0105</t>
  </si>
  <si>
    <t>油麦菜</t>
  </si>
  <si>
    <t>噻虫嗪、吡虫啉、毒死蜱</t>
  </si>
  <si>
    <t>2025-01-0106</t>
  </si>
  <si>
    <t>湖南易健医养健康管理有限公司玉潭街道花明社区新山路116号</t>
  </si>
  <si>
    <t>2025-01-0107</t>
  </si>
  <si>
    <t>茄子</t>
  </si>
  <si>
    <t>镉、毒死蜱、噻虫嗪</t>
  </si>
  <si>
    <t>2025-01-0109</t>
  </si>
  <si>
    <t>老姜</t>
  </si>
  <si>
    <t>2025-07-27(购进日期)</t>
  </si>
  <si>
    <t>宁乡市覃杨食品店大屯营镇靳兴村上云里组</t>
  </si>
  <si>
    <t>2025-07-29</t>
  </si>
  <si>
    <t>GB 2762-2022《食品安全国家标准 食品中污染物限量》,GB 2763-2021《食品安全国家标准 食品中农药最大残留限量》</t>
  </si>
  <si>
    <t>克百威,六六六,吡虫啉,噻虫嗪,噻虫胺,毒死蜱,铅(以Pb计)</t>
  </si>
  <si>
    <t>A2250548337101001C</t>
  </si>
  <si>
    <t>本地辣椒</t>
  </si>
  <si>
    <t>2025-07-29(购进日期)</t>
  </si>
  <si>
    <t>宁乡市姜明明自选商店道林镇道林社区道林大道107号</t>
  </si>
  <si>
    <t>三唑磷,倍硫磷,啶虫脒,噻虫胺,毒死蜱,氟虫腈,镉(以Cd计)</t>
  </si>
  <si>
    <t>A2250548337101002C</t>
  </si>
  <si>
    <t>本地茄子</t>
  </si>
  <si>
    <t>宁乡市大屯营镇罗伯强自选商店大屯营镇石家湾社区双大路169号</t>
  </si>
  <si>
    <t>噻虫胺,氧乐果,水胺硫磷,镉(以Cd计)</t>
  </si>
  <si>
    <t>A2250548337101003C</t>
  </si>
  <si>
    <t>雄鱼（淡水鱼）</t>
  </si>
  <si>
    <t>GB 2762-2022《食品安全国家标准 食品中污染物限量》,GB 31650-2019《食品安全国家标准 食品中兽药最大残留限量》,GB 31650.1-2022《食品安全国家标准 食品中41种兽药最大残留限量》,农业农村部公告 第250号《食品动物中禁止使用的药品及其他化合物清单》</t>
  </si>
  <si>
    <t>五氯酚酸钠(以五氯酚计),地西泮,培氟沙星,孔雀石绿,恩诺沙星,氧氟沙星,磺胺类,镉(以Cd计)</t>
  </si>
  <si>
    <t>A2250548337101004C</t>
  </si>
  <si>
    <t>鲫鱼（淡水鱼）</t>
  </si>
  <si>
    <t>A2250548337101005C</t>
  </si>
  <si>
    <t>牛蛙（其他水产品）</t>
  </si>
  <si>
    <t>GB 31650-2019《食品安全国家标准 食品中兽药最大残留限量》,GB 31650.1-2022《食品安全国家标准 食品中41种兽药最大残留限量》,农业农村部公告 第250号《食品动物中禁止使用的药品及其他化合物清单》</t>
  </si>
  <si>
    <t>呋喃西林代谢物(氨基脲),孔雀石绿及其代谢物隐色孔雀石绿残留量之和(以孔雀石绿表示),恩诺沙星,诺氟沙星</t>
  </si>
  <si>
    <t>A2250548337101006C</t>
  </si>
  <si>
    <t>荔枝</t>
  </si>
  <si>
    <t>2025-07-28(购进日期)</t>
  </si>
  <si>
    <t>GB 2763-2021《食品安全国家标准 食品中农药最大残留限量》</t>
  </si>
  <si>
    <t>吡唑醚菌酯,多菌灵,氧乐果,氯氟氰菊酯和高效氯氟氰菊酯</t>
  </si>
  <si>
    <t>A2250548337101007C</t>
  </si>
  <si>
    <t>龙眼</t>
  </si>
  <si>
    <t>2025-07-26(购进日期)</t>
  </si>
  <si>
    <t>GB 2760-2024《食品安全国家标准 食品添加剂使用标准》,GB 2763-2021《食品安全国家标准 食品中农药最大残留限量》</t>
  </si>
  <si>
    <t>二氧化硫残留量,氧乐果,氯氰菊酯和高效氯氰菊酯</t>
  </si>
  <si>
    <t>A2250548337101008C</t>
  </si>
  <si>
    <t>香蕉</t>
  </si>
  <si>
    <t>宁乡县阳菩萨水果店双江口镇朱良桥村合兴组</t>
  </si>
  <si>
    <t>2025-07-28</t>
  </si>
  <si>
    <t>吡唑醚菌酯,吡虫啉,噻虫嗪,噻虫胺,腈苯唑,苯醚甲环唑</t>
  </si>
  <si>
    <t>A2250548337101009C</t>
  </si>
  <si>
    <t>粉碗</t>
  </si>
  <si>
    <t>2025-07-29(消毒日期)</t>
  </si>
  <si>
    <t>宁乡县道林镇卫权早餐店道林镇道林社区新枫中路</t>
  </si>
  <si>
    <t>GB 14934-2016《食品安全国家标准 消毒餐(饮)具》</t>
  </si>
  <si>
    <t>大肠菌群,阴离子合成洗涤剂(以十二烷基苯磺酸钠计)</t>
  </si>
  <si>
    <t>A2250548337102001C</t>
  </si>
  <si>
    <t>饭碗</t>
  </si>
  <si>
    <t>A2250548337102002C</t>
  </si>
  <si>
    <t>味精</t>
  </si>
  <si>
    <t>莲花和字母图形</t>
  </si>
  <si>
    <t>1千克/袋</t>
  </si>
  <si>
    <t>2025-06-04(生产日期)</t>
  </si>
  <si>
    <t>莲花健康产业集团食品有限公司河南省项城市莲花大道18号</t>
  </si>
  <si>
    <t>宁乡市道林镇道林人家餐馆道林镇道林社区高毛屋组</t>
  </si>
  <si>
    <t>GB/T 8967-2007《谷氨酸钠(味精)》</t>
  </si>
  <si>
    <t>谷氨酸钠</t>
  </si>
  <si>
    <t>A2250548337102003C</t>
  </si>
  <si>
    <t>辣妹子桔片爽（柑橘罐头）</t>
  </si>
  <si>
    <t>辣妹子和字母图形</t>
  </si>
  <si>
    <t>500克/瓶</t>
  </si>
  <si>
    <t>2024-12-20(生产日期)</t>
  </si>
  <si>
    <t>湖南桃源辣妹子食品有限公司湖南省常德市桃源县漳江镇官家坪社区漳江创业园创业大道10号</t>
  </si>
  <si>
    <t>宁乡金玖食品商行双江口镇长兴村刘家老屋组（长沙大河西农产品物流中心）B7栋118-122号</t>
  </si>
  <si>
    <t>GB 2760-2014《食品安全国家标准 食品添加剂使用标准》,食品企业标准</t>
  </si>
  <si>
    <t>亮蓝,山梨酸及其钾盐(以山梨酸计),日落黄,柠檬黄,糖精钠(以糖精计),红色着色剂混合使用时各自用量占其最大使用量的比例之和,胭脂红,苋菜红,诱惑红,赤藓红,铅(以Pb计),黄色着色剂混合使用时各自用量占其最大使用量的比例之和</t>
  </si>
  <si>
    <t>A2250548337102004C</t>
  </si>
  <si>
    <t>四个圈雪糕</t>
  </si>
  <si>
    <t>巧乐兹</t>
  </si>
  <si>
    <t>70克/袋</t>
  </si>
  <si>
    <t>2025-07-09(生产日期)</t>
  </si>
  <si>
    <t>湖北伊利食品有限责任公司湖北省黄冈市高新技术产业开发区黄冈大道15号</t>
  </si>
  <si>
    <t>GB 2760-2024《食品安全国家标准 食品添加剂使用标准》,GB/T 31119-2014《冷冻饮品 雪糕》</t>
  </si>
  <si>
    <t>日落黄,柠檬黄,甜蜜素(以环己基氨基磺酸计),糖精钠(以糖精计),蛋白质,黄色着色剂混合使用时各自用量占其最大使用量的比例之和</t>
  </si>
  <si>
    <t>A2250548337102005C</t>
  </si>
  <si>
    <t>活酸砖酸奶冰淇淋</t>
  </si>
  <si>
    <t>雪帝和字母图形</t>
  </si>
  <si>
    <t>80克/支</t>
  </si>
  <si>
    <t>2025-06-29(生产日期)</t>
  </si>
  <si>
    <t>湖南雪帝食品科技有限公司湘潭经开区石码头路58号</t>
  </si>
  <si>
    <t>GB 2760-2024《食品安全国家标准 食品添加剂使用标准》,食品企业标准</t>
  </si>
  <si>
    <t>A2250548337102006C</t>
  </si>
  <si>
    <t>稻田麻鸭（辐照食品）</t>
  </si>
  <si>
    <t>328克/袋</t>
  </si>
  <si>
    <t>宁乡市佳香食品厂大成桥镇青泉社区罗家组21号</t>
  </si>
  <si>
    <t>GB 2760-2024《食品安全国家标准 食品添加剂使用标准》,GB 2762-2022《食品安全国家标准 食品中污染物限量》,GB 29921-2021《食品安全国家标准 预包装食品中致病菌限量》</t>
  </si>
  <si>
    <t>N-二甲基亚硝胺,亚硝酸盐(以亚硝酸钠计),单核细胞增生李斯特氏菌*5,铅(以Pb计)</t>
  </si>
  <si>
    <t>A2250548337102007C</t>
  </si>
  <si>
    <t>高钙奶酪棒（草莓味）</t>
  </si>
  <si>
    <t>妙可蓝多和字母图形</t>
  </si>
  <si>
    <t>54克(3支)/袋</t>
  </si>
  <si>
    <t>2025-05-08(生产日期)</t>
  </si>
  <si>
    <t>吉林市广泽乳品有限公司吉林省吉林市永吉县岔路河镇吉林（中国-新加坡）食品区海王路2333号</t>
  </si>
  <si>
    <t>GB 25192-2022《食品安全国家标准 再制干酪和干酪制品》,GB 29921-2021《食品安全国家标准 预包装食品中致病菌限量》,卫生部、工业和信息化部、农业部、工商总局、质检总局公告2011年第10号 《关于三聚氰胺在食品中的限量值的公告》</t>
  </si>
  <si>
    <t>三聚氰胺,沙门氏菌*5,金黄色葡萄球菌*5,霉菌</t>
  </si>
  <si>
    <t>A2250548337102008C</t>
  </si>
  <si>
    <t>土鸡（鸡肉）</t>
  </si>
  <si>
    <t>2025-07-29(其他日期)</t>
  </si>
  <si>
    <t>宁乡市靳江庭院休闲农家院（个体工商户）大屯营镇靳兴村五组</t>
  </si>
  <si>
    <t>GB 31650-2019《食品安全国家标准 食品中兽药最大残留限量》</t>
  </si>
  <si>
    <t>多西环素,尼卡巴嗪,氟苯尼考,甲氧苄啶,甲硝唑</t>
  </si>
  <si>
    <t>A2250548337103001C</t>
  </si>
  <si>
    <t>生姜</t>
  </si>
  <si>
    <t>A2250548337103002C</t>
  </si>
  <si>
    <t>洗姜</t>
  </si>
  <si>
    <t>2025-07-23(购进日期)</t>
  </si>
  <si>
    <t>宁乡双江口镇勇祥食品店双江口镇朱良桥村合兴组33号</t>
  </si>
  <si>
    <t>A2250548337103003C</t>
  </si>
  <si>
    <t>A2250548337103004C</t>
  </si>
  <si>
    <t>土豆</t>
  </si>
  <si>
    <t>2025-07-25(购进日期)</t>
  </si>
  <si>
    <t>乙酰甲胺磷,噻虫嗪,杀扑磷</t>
  </si>
  <si>
    <t>A2250548337103005C</t>
  </si>
  <si>
    <t>铁棍山药</t>
  </si>
  <si>
    <t>咪鲜胺和咪鲜胺锰盐,涕灭威（包含涕灭威及其氧类似物亚砜、砜）,铅(以Pb计)</t>
  </si>
  <si>
    <t>A2250548337103006C</t>
  </si>
  <si>
    <t>淮山</t>
  </si>
  <si>
    <t>A2250548337103007C</t>
  </si>
  <si>
    <t>泥鳅（淡水鱼）</t>
  </si>
  <si>
    <t>A2250548337103008C</t>
  </si>
  <si>
    <t>宁乡成新蔬菜经营部双江口镇长兴村刘家老屋组（长沙大河西农产品物流中心）B4栋131号</t>
  </si>
  <si>
    <t>2025-07-30</t>
  </si>
  <si>
    <t>A2250548337104001C</t>
  </si>
  <si>
    <t>苹果</t>
  </si>
  <si>
    <t>2025-07-30(购进日期)</t>
  </si>
  <si>
    <t>宁乡双江口镇肖英蔬菜经营部双江口镇罗巷新村邹基塘组</t>
  </si>
  <si>
    <t>三氯杀螨醇,啶虫脒,敌敌畏</t>
  </si>
  <si>
    <t>A2250548337104002C</t>
  </si>
  <si>
    <t>鲜牛肉</t>
  </si>
  <si>
    <t>2025-07-29(检疫日期)</t>
  </si>
  <si>
    <t>湖南白玉农产品股份有限公司双江口镇白玉社区</t>
  </si>
  <si>
    <t>宁乡吴煌冷鲜经营部双江口镇长兴村刘家老屋组（长沙大河西农产品物流中心）B2栋102号</t>
  </si>
  <si>
    <t>GB 31650-2019《食品安全国家标准 食品中兽药最大残留限量》,农业农村部公告 第250号《食品动物中禁止使用的药品及其他化合物清单》</t>
  </si>
  <si>
    <t>倍他米松,克伦特罗,林可霉素,磺胺类</t>
  </si>
  <si>
    <t>A2250548337104004C</t>
  </si>
  <si>
    <t>洋葱</t>
  </si>
  <si>
    <t>宁乡县灰汤镇安扬蔬菜店/灰汤镇汤泉社区蒋琬路70号</t>
  </si>
  <si>
    <t>GB 2763-2021</t>
  </si>
  <si>
    <t>倍硫磷、敌百虫、氯氟氰菊酯和高效氯氟氰菊酯</t>
  </si>
  <si>
    <t>FHN20250836735</t>
  </si>
  <si>
    <t>甲拌磷、氯氟氰菊酯和高效氯氟氰菊酯、氯氰菊酯和高效氯氰菊酯</t>
  </si>
  <si>
    <t>FHN20250836736</t>
  </si>
  <si>
    <t>好花生米（生）</t>
  </si>
  <si>
    <t>宁乡县偕乐桥镇平弘购物商场/偕乐桥镇将军村何家铺组7号</t>
  </si>
  <si>
    <t>GB 19300-2014、GB 2761-2017</t>
  </si>
  <si>
    <r>
      <rPr>
        <sz val="10"/>
        <rFont val="宋体"/>
        <charset val="134"/>
      </rPr>
      <t>过氧化值（以脂肪计）、黄曲霉毒素</t>
    </r>
    <r>
      <rPr>
        <sz val="10"/>
        <rFont val="宋体"/>
        <charset val="0"/>
      </rPr>
      <t>B</t>
    </r>
    <r>
      <rPr>
        <sz val="10"/>
        <rFont val="Times New Roman"/>
        <charset val="0"/>
      </rPr>
      <t>₁</t>
    </r>
    <r>
      <rPr>
        <sz val="10"/>
        <rFont val="宋体"/>
        <charset val="134"/>
      </rPr>
      <t>、酸价（以脂肪计）（</t>
    </r>
    <r>
      <rPr>
        <sz val="10"/>
        <rFont val="宋体"/>
        <charset val="0"/>
      </rPr>
      <t>KOH</t>
    </r>
    <r>
      <rPr>
        <sz val="10"/>
        <rFont val="宋体"/>
        <charset val="134"/>
      </rPr>
      <t>）</t>
    </r>
  </si>
  <si>
    <t>FHN20250836737</t>
  </si>
  <si>
    <t>香葱梳打饼干</t>
  </si>
  <si>
    <r>
      <rPr>
        <sz val="10"/>
        <rFont val="宋体"/>
        <charset val="134"/>
      </rPr>
      <t>嘉和</t>
    </r>
    <r>
      <rPr>
        <sz val="10"/>
        <rFont val="宋体"/>
        <charset val="0"/>
      </rPr>
      <t>JIAHE FOODS</t>
    </r>
    <r>
      <rPr>
        <sz val="10"/>
        <rFont val="宋体"/>
        <charset val="134"/>
      </rPr>
      <t>和图形</t>
    </r>
  </si>
  <si>
    <t>散装称重</t>
  </si>
  <si>
    <t>龙海市嘉和食品有限公司/漳州市龙海区程溪镇内云村下尾298号</t>
  </si>
  <si>
    <t>GB 7100-2015、GB 2760-2024</t>
  </si>
  <si>
    <r>
      <rPr>
        <sz val="10"/>
        <rFont val="宋体"/>
        <charset val="134"/>
      </rPr>
      <t>过氧化值（以脂肪计）、酸价（以脂肪计）（</t>
    </r>
    <r>
      <rPr>
        <sz val="10"/>
        <rFont val="宋体"/>
        <charset val="0"/>
      </rPr>
      <t>KOH</t>
    </r>
    <r>
      <rPr>
        <sz val="10"/>
        <rFont val="宋体"/>
        <charset val="134"/>
      </rPr>
      <t>）、甜蜜素（以环己基氨基磺酸计）、脱氢乙酸及其钠盐（以脱氢乙酸计）</t>
    </r>
  </si>
  <si>
    <t>FHN20250836738</t>
  </si>
  <si>
    <t>特色鲜葱酥饼干（酥性饼干）</t>
  </si>
  <si>
    <t>嘉派和图形</t>
  </si>
  <si>
    <t>许昌魏都康乐食品厂/许昌市劳动路北段</t>
  </si>
  <si>
    <t>FHN20250836739</t>
  </si>
  <si>
    <t>青椒</t>
  </si>
  <si>
    <t>宁乡市灰汤镇陶波食品店/灰汤镇汤泉社区蒋琬路农贸市场海四肉铺</t>
  </si>
  <si>
    <t>GB 2762-2022、GB 2763-2021</t>
  </si>
  <si>
    <r>
      <rPr>
        <sz val="10"/>
        <rFont val="宋体"/>
        <charset val="134"/>
      </rPr>
      <t>毒死蜱、镉（以</t>
    </r>
    <r>
      <rPr>
        <sz val="10"/>
        <rFont val="宋体"/>
        <charset val="0"/>
      </rPr>
      <t>Cd</t>
    </r>
    <r>
      <rPr>
        <sz val="10"/>
        <rFont val="宋体"/>
        <charset val="134"/>
      </rPr>
      <t>计）、噻虫胺</t>
    </r>
  </si>
  <si>
    <t>FHN20250836740</t>
  </si>
  <si>
    <t>宁乡县灰汤镇祖良日杂店/灰汤镇汤泉社区宁南一街</t>
  </si>
  <si>
    <t>FHN20250836741</t>
  </si>
  <si>
    <r>
      <rPr>
        <sz val="10"/>
        <rFont val="宋体"/>
        <charset val="134"/>
      </rPr>
      <t>毒死蜱、铅（以</t>
    </r>
    <r>
      <rPr>
        <sz val="10"/>
        <rFont val="宋体"/>
        <charset val="0"/>
      </rPr>
      <t>Pb</t>
    </r>
    <r>
      <rPr>
        <sz val="10"/>
        <rFont val="宋体"/>
        <charset val="134"/>
      </rPr>
      <t>计）、噻虫胺</t>
    </r>
  </si>
  <si>
    <t>FHN20250836742</t>
  </si>
  <si>
    <t>山药</t>
  </si>
  <si>
    <t>毒死蜱、咪鲜胺和咪鲜胺锰盐、涕灭威</t>
  </si>
  <si>
    <t>FHN20250836743</t>
  </si>
  <si>
    <r>
      <rPr>
        <sz val="10"/>
        <rFont val="宋体"/>
        <charset val="134"/>
      </rPr>
      <t>吡虫啉、毒死蜱、镉（以</t>
    </r>
    <r>
      <rPr>
        <sz val="10"/>
        <rFont val="宋体"/>
        <charset val="0"/>
      </rPr>
      <t>Cd</t>
    </r>
    <r>
      <rPr>
        <sz val="10"/>
        <rFont val="宋体"/>
        <charset val="134"/>
      </rPr>
      <t>计）、咪鲜胺和咪鲜胺锰盐、铅（以</t>
    </r>
    <r>
      <rPr>
        <sz val="10"/>
        <rFont val="宋体"/>
        <charset val="0"/>
      </rPr>
      <t>Pb</t>
    </r>
    <r>
      <rPr>
        <sz val="10"/>
        <rFont val="宋体"/>
        <charset val="134"/>
      </rPr>
      <t>计）、噻虫胺、噻虫嗪</t>
    </r>
  </si>
  <si>
    <t>FHN20250836744</t>
  </si>
  <si>
    <t>奈李（李子）</t>
  </si>
  <si>
    <t>宁乡易记水果店/灰汤镇偕乐社区坝上组</t>
  </si>
  <si>
    <t>敌敌畏、多菌灵、氧乐果</t>
  </si>
  <si>
    <t>FHN20250836996</t>
  </si>
  <si>
    <t>宁乡县天添超市/灰汤镇偕乐社区偕南路124号</t>
  </si>
  <si>
    <t>FHN20250836997</t>
  </si>
  <si>
    <t>宁乡县偕乐桥镇怀才商店/灰汤镇偕乐桥社区建设东路2号</t>
  </si>
  <si>
    <t>FHN20250836998</t>
  </si>
  <si>
    <t>冬枣</t>
  </si>
  <si>
    <t>GB 2763-2021、GB 2760-2024</t>
  </si>
  <si>
    <r>
      <rPr>
        <sz val="10"/>
        <rFont val="宋体"/>
        <charset val="134"/>
      </rPr>
      <t>氰戊菊酯和</t>
    </r>
    <r>
      <rPr>
        <sz val="10"/>
        <rFont val="宋体"/>
        <charset val="0"/>
      </rPr>
      <t>S-</t>
    </r>
    <r>
      <rPr>
        <sz val="10"/>
        <rFont val="宋体"/>
        <charset val="134"/>
      </rPr>
      <t>氰戊菊酯、糖精钠（以糖精计）、氧乐果</t>
    </r>
  </si>
  <si>
    <t>FHN20250837000</t>
  </si>
  <si>
    <t>蜜童瓜（西瓜）</t>
  </si>
  <si>
    <r>
      <rPr>
        <sz val="10"/>
        <rFont val="宋体"/>
        <charset val="134"/>
      </rPr>
      <t>苯醚甲环唑、克百威（以克百威及</t>
    </r>
    <r>
      <rPr>
        <sz val="10"/>
        <rFont val="宋体"/>
        <charset val="0"/>
      </rPr>
      <t>3-</t>
    </r>
    <r>
      <rPr>
        <sz val="10"/>
        <rFont val="宋体"/>
        <charset val="134"/>
      </rPr>
      <t>羟基克百威之和计）、乙酰甲胺磷</t>
    </r>
  </si>
  <si>
    <t>FHN20250837001</t>
  </si>
  <si>
    <t>小台芒果</t>
  </si>
  <si>
    <t>苯醚甲环唑、吡虫啉、吡唑醚菌酯、噻虫胺、噻虫嗪、戊唑醇</t>
  </si>
  <si>
    <t>FHN20250837002</t>
  </si>
  <si>
    <t>鲜雄鱼</t>
  </si>
  <si>
    <t>GB 31650-2019、农业农村部公告 第250号、GB 31650.1-2022</t>
  </si>
  <si>
    <t>地西泮、恩诺沙星（以恩诺沙星与环丙沙星之和计）、呋喃西林代谢物、呋喃唑酮代谢物、磺胺类（总量）、孔雀石绿（孔雀石绿及其代谢物隐色孔雀石绿残留量之和）、五氯酚酸钠（以五氯酚计）、氧氟沙星</t>
  </si>
  <si>
    <t>FHN20250837003</t>
  </si>
  <si>
    <t>吡虫啉、多菌灵、氟虫腈、腈苯唑、噻虫胺、噻虫嗪</t>
  </si>
  <si>
    <t>FHN20250837004</t>
  </si>
  <si>
    <t>特价阳光玫瑰（葡萄）</t>
  </si>
  <si>
    <t>氯氰菊酯和高效氯氰菊酯、霜霉威和霜霉威盐酸盐、氧乐果</t>
  </si>
  <si>
    <t>FHN20250837005</t>
  </si>
  <si>
    <t>大白桃</t>
  </si>
  <si>
    <r>
      <rPr>
        <sz val="10"/>
        <rFont val="宋体"/>
        <charset val="134"/>
      </rPr>
      <t>氟硅唑、甲胺磷、克百威（以克百威及</t>
    </r>
    <r>
      <rPr>
        <sz val="10"/>
        <rFont val="宋体"/>
        <charset val="0"/>
      </rPr>
      <t>3-</t>
    </r>
    <r>
      <rPr>
        <sz val="10"/>
        <rFont val="宋体"/>
        <charset val="134"/>
      </rPr>
      <t>羟基克百威之和计）</t>
    </r>
  </si>
  <si>
    <t>FHN20250837006</t>
  </si>
  <si>
    <t>桂圆（龙眼）</t>
  </si>
  <si>
    <r>
      <rPr>
        <sz val="10"/>
        <rFont val="宋体"/>
        <charset val="134"/>
      </rPr>
      <t>二氧化硫残留量、克百威（以克百威及</t>
    </r>
    <r>
      <rPr>
        <sz val="10"/>
        <rFont val="宋体"/>
        <charset val="0"/>
      </rPr>
      <t>3-</t>
    </r>
    <r>
      <rPr>
        <sz val="10"/>
        <rFont val="宋体"/>
        <charset val="134"/>
      </rPr>
      <t>羟基克百威之和计）、氧乐果</t>
    </r>
  </si>
  <si>
    <t>FHN20250837007</t>
  </si>
  <si>
    <t>腊肉</t>
  </si>
  <si>
    <t>宁乡市鲁一品肉制品加工坊/花明楼镇刘家社区花明中路207号</t>
  </si>
  <si>
    <t>GB 2730-2015、GB 2762-2022、GB 2760-2024</t>
  </si>
  <si>
    <r>
      <rPr>
        <sz val="10"/>
        <rFont val="宋体"/>
        <charset val="134"/>
      </rPr>
      <t>苯甲酸及其钠盐（以苯甲酸计）、过氧化值（以脂肪计）、铅（以</t>
    </r>
    <r>
      <rPr>
        <sz val="10"/>
        <rFont val="宋体"/>
        <charset val="0"/>
      </rPr>
      <t>Pb</t>
    </r>
    <r>
      <rPr>
        <sz val="10"/>
        <rFont val="宋体"/>
        <charset val="134"/>
      </rPr>
      <t>计）、山梨酸及其钾盐（以山梨酸计）</t>
    </r>
  </si>
  <si>
    <t>FHN20250837281</t>
  </si>
  <si>
    <t>谷酒（白酒）</t>
  </si>
  <si>
    <r>
      <rPr>
        <sz val="10"/>
        <rFont val="宋体"/>
        <charset val="134"/>
      </rPr>
      <t>散装，</t>
    </r>
    <r>
      <rPr>
        <sz val="10"/>
        <rFont val="宋体"/>
        <charset val="0"/>
      </rPr>
      <t>52%vol</t>
    </r>
  </si>
  <si>
    <t>宁乡三贵酒厂/东湖塘镇泉塘湾村么什塘组</t>
  </si>
  <si>
    <t>GB 2757-2012、GB 2760-2014</t>
  </si>
  <si>
    <r>
      <rPr>
        <sz val="10"/>
        <rFont val="宋体"/>
        <charset val="134"/>
      </rPr>
      <t>甲醇、酒精度</t>
    </r>
    <r>
      <rPr>
        <sz val="10"/>
        <rFont val="宋体"/>
        <charset val="0"/>
      </rPr>
      <t>(</t>
    </r>
    <r>
      <rPr>
        <sz val="10"/>
        <rFont val="宋体"/>
        <charset val="134"/>
      </rPr>
      <t>乙醇浓度</t>
    </r>
    <r>
      <rPr>
        <sz val="10"/>
        <rFont val="宋体"/>
        <charset val="0"/>
      </rPr>
      <t>)</t>
    </r>
    <r>
      <rPr>
        <sz val="10"/>
        <rFont val="宋体"/>
        <charset val="134"/>
      </rPr>
      <t>、糖精钠（以糖精计）、甜蜜素（以环己基氨基磺酸计）</t>
    </r>
  </si>
  <si>
    <t>FHN20250837282</t>
  </si>
  <si>
    <r>
      <rPr>
        <sz val="10"/>
        <rFont val="宋体"/>
        <charset val="134"/>
      </rPr>
      <t>宁乡县东湖塘镇汉杰食品店</t>
    </r>
    <r>
      <rPr>
        <sz val="10"/>
        <rFont val="宋体"/>
        <charset val="0"/>
      </rPr>
      <t>/</t>
    </r>
    <r>
      <rPr>
        <sz val="10"/>
        <rFont val="宋体"/>
        <charset val="134"/>
      </rPr>
      <t>宁乡县东湖塘镇东湖塘社区南竹山组</t>
    </r>
  </si>
  <si>
    <t>FHN20250837283</t>
  </si>
  <si>
    <t>雄鱼</t>
  </si>
  <si>
    <t>农业农村部公告 第250号、GB 31650-2019</t>
  </si>
  <si>
    <t>地西泮、恩诺沙星（以恩诺沙星与环丙沙星之和计）、孔雀石绿（孔雀石绿及其代谢物隐色孔雀石绿残留量之和）</t>
  </si>
  <si>
    <t>FHN20250837284</t>
  </si>
  <si>
    <t>香芹菜</t>
  </si>
  <si>
    <t>宁乡县东湖塘镇恒天百货商行/东湖塘镇东湖塘社区水果塘组</t>
  </si>
  <si>
    <t>毒死蜱、甲拌磷、噻虫胺</t>
  </si>
  <si>
    <t>FHN20250837285</t>
  </si>
  <si>
    <t>新鲜淮山（山药）</t>
  </si>
  <si>
    <t>FHN20250837286</t>
  </si>
  <si>
    <t>精品四季豆（菜豆）</t>
  </si>
  <si>
    <t>甲氨基阿维菌素苯甲酸盐、灭蝇胺、噻虫胺</t>
  </si>
  <si>
    <t>FHN20250837287</t>
  </si>
  <si>
    <t>乡里圆茄子</t>
  </si>
  <si>
    <r>
      <rPr>
        <sz val="10"/>
        <rFont val="宋体"/>
        <charset val="134"/>
      </rPr>
      <t>毒死蜱、氟虫腈、镉（以</t>
    </r>
    <r>
      <rPr>
        <sz val="10"/>
        <rFont val="宋体"/>
        <charset val="0"/>
      </rPr>
      <t>Cd</t>
    </r>
    <r>
      <rPr>
        <sz val="10"/>
        <rFont val="宋体"/>
        <charset val="134"/>
      </rPr>
      <t>计）、噻虫胺</t>
    </r>
  </si>
  <si>
    <t>FHN20250837288</t>
  </si>
  <si>
    <t>葱</t>
  </si>
  <si>
    <t>丙环唑、氯氟氰菊酯和高效氯氟氰菊酯、噻虫嗪</t>
  </si>
  <si>
    <t>FHN20250837289</t>
  </si>
  <si>
    <t>鲫鱼</t>
  </si>
  <si>
    <t>宁乡市鑫鹏泰百货贸易有限公司/白马桥街道二环南路3号（皇庭尚品-商住楼）1A1B栋101室、104室、201室、301室</t>
  </si>
  <si>
    <t>FHN20250837465</t>
  </si>
  <si>
    <t>白砂糖</t>
  </si>
  <si>
    <r>
      <rPr>
        <sz val="10"/>
        <rFont val="宋体"/>
        <charset val="134"/>
      </rPr>
      <t>金怡神</t>
    </r>
    <r>
      <rPr>
        <sz val="10"/>
        <rFont val="宋体"/>
        <charset val="0"/>
      </rPr>
      <t>JINYISHEN</t>
    </r>
    <r>
      <rPr>
        <sz val="10"/>
        <rFont val="宋体"/>
        <charset val="134"/>
      </rPr>
      <t>和图形</t>
    </r>
  </si>
  <si>
    <r>
      <rPr>
        <sz val="10"/>
        <rFont val="宋体"/>
        <charset val="0"/>
      </rPr>
      <t>400</t>
    </r>
    <r>
      <rPr>
        <sz val="10"/>
        <rFont val="宋体"/>
        <charset val="134"/>
      </rPr>
      <t>克</t>
    </r>
    <r>
      <rPr>
        <sz val="10"/>
        <rFont val="宋体"/>
        <charset val="0"/>
      </rPr>
      <t>/</t>
    </r>
    <r>
      <rPr>
        <sz val="10"/>
        <rFont val="宋体"/>
        <charset val="134"/>
      </rPr>
      <t>包</t>
    </r>
  </si>
  <si>
    <t>山东金怡神糖业有限公司/山东省临沂市兰山区柳青街道北外环北新官庄村村北</t>
  </si>
  <si>
    <t>GB/T 317-2018、GB 2760-2024、GB 13104-2014</t>
  </si>
  <si>
    <t>二氧化硫残留量、还原糖分、螨、蔗糖分</t>
  </si>
  <si>
    <t>FHN20250837466</t>
  </si>
  <si>
    <t>腊牛肉</t>
  </si>
  <si>
    <t>宁乡多农多多腊制品加工厂/白马桥街道白马社区兰塘组43号</t>
  </si>
  <si>
    <t>FHN20250837467</t>
  </si>
  <si>
    <t>金梅姜（话化类）</t>
  </si>
  <si>
    <t>盐津铺子和图形</t>
  </si>
  <si>
    <r>
      <rPr>
        <sz val="10"/>
        <rFont val="宋体"/>
        <charset val="0"/>
      </rPr>
      <t>230</t>
    </r>
    <r>
      <rPr>
        <sz val="10"/>
        <rFont val="宋体"/>
        <charset val="134"/>
      </rPr>
      <t>克</t>
    </r>
    <r>
      <rPr>
        <sz val="10"/>
        <rFont val="宋体"/>
        <charset val="0"/>
      </rPr>
      <t>/</t>
    </r>
    <r>
      <rPr>
        <sz val="10"/>
        <rFont val="宋体"/>
        <charset val="134"/>
      </rPr>
      <t>瓶</t>
    </r>
  </si>
  <si>
    <t>湖南省九道湾食品有限公司/浏阳经济技术开发区康翼路125号</t>
  </si>
  <si>
    <t>宁乡市天恒超市有限责任公司/白马桥街道凤形社区二环南路与白龙路交汇处（水木清华）28栋127室（仓库地址：1.宁乡市白马桥街道凤形社区二环南路与白龙路交汇处（水木清华）28栋127室）</t>
  </si>
  <si>
    <t>GB 2762-2022、GB 2760-2024</t>
  </si>
  <si>
    <r>
      <rPr>
        <sz val="10"/>
        <rFont val="宋体"/>
        <charset val="134"/>
      </rPr>
      <t>苯甲酸及其钠盐（以苯甲酸计）、铅（以</t>
    </r>
    <r>
      <rPr>
        <sz val="10"/>
        <rFont val="宋体"/>
        <charset val="0"/>
      </rPr>
      <t>Pb</t>
    </r>
    <r>
      <rPr>
        <sz val="10"/>
        <rFont val="宋体"/>
        <charset val="134"/>
      </rPr>
      <t>计）、山梨酸及其钾盐（以山梨酸计）</t>
    </r>
  </si>
  <si>
    <t>FHN20250837468</t>
  </si>
  <si>
    <t>原味青酸枣（话化类）</t>
  </si>
  <si>
    <r>
      <rPr>
        <sz val="10"/>
        <rFont val="宋体"/>
        <charset val="0"/>
      </rPr>
      <t>238</t>
    </r>
    <r>
      <rPr>
        <sz val="10"/>
        <rFont val="宋体"/>
        <charset val="134"/>
      </rPr>
      <t>克</t>
    </r>
    <r>
      <rPr>
        <sz val="10"/>
        <rFont val="宋体"/>
        <charset val="0"/>
      </rPr>
      <t>/</t>
    </r>
    <r>
      <rPr>
        <sz val="10"/>
        <rFont val="宋体"/>
        <charset val="134"/>
      </rPr>
      <t>瓶</t>
    </r>
  </si>
  <si>
    <t>长沙市诚一食品有限公司/浏阳市两型产业园内湖南加盛安全食品产业中心B1栋2楼</t>
  </si>
  <si>
    <t>GB 2762-2022、GB 2760-2014</t>
  </si>
  <si>
    <t>FHN20250837469</t>
  </si>
  <si>
    <t>旺仔牛奶（调制乳）</t>
  </si>
  <si>
    <t>旺仔</t>
  </si>
  <si>
    <r>
      <rPr>
        <sz val="10"/>
        <rFont val="宋体"/>
        <charset val="0"/>
      </rPr>
      <t>125mL/</t>
    </r>
    <r>
      <rPr>
        <sz val="10"/>
        <rFont val="宋体"/>
        <charset val="134"/>
      </rPr>
      <t>瓶</t>
    </r>
  </si>
  <si>
    <t>湖南大旺食品有限公司/望城区旺旺路18号</t>
  </si>
  <si>
    <t>GB 25191-2010、卫生部、工业和信息化部、农业部、工商总局、质检总局公告2011年第10号</t>
  </si>
  <si>
    <r>
      <rPr>
        <sz val="10"/>
        <rFont val="宋体"/>
        <charset val="134"/>
      </rPr>
      <t>大肠菌群</t>
    </r>
    <r>
      <rPr>
        <sz val="10"/>
        <rFont val="宋体"/>
        <charset val="0"/>
      </rPr>
      <t>(n=5)</t>
    </r>
    <r>
      <rPr>
        <sz val="10"/>
        <rFont val="宋体"/>
        <charset val="134"/>
      </rPr>
      <t>、蛋白质、菌落总数</t>
    </r>
    <r>
      <rPr>
        <sz val="10"/>
        <rFont val="宋体"/>
        <charset val="0"/>
      </rPr>
      <t>(n=5)</t>
    </r>
    <r>
      <rPr>
        <sz val="10"/>
        <rFont val="宋体"/>
        <charset val="134"/>
      </rPr>
      <t>、三聚氰胺</t>
    </r>
  </si>
  <si>
    <t>FHN20250837470</t>
  </si>
  <si>
    <t>猪肝</t>
  </si>
  <si>
    <r>
      <rPr>
        <sz val="10"/>
        <rFont val="宋体"/>
        <charset val="134"/>
      </rPr>
      <t>农业农村部公告</t>
    </r>
    <r>
      <rPr>
        <sz val="10"/>
        <rFont val="宋体"/>
        <charset val="0"/>
      </rPr>
      <t xml:space="preserve"> </t>
    </r>
    <r>
      <rPr>
        <sz val="10"/>
        <rFont val="宋体"/>
        <charset val="134"/>
      </rPr>
      <t>第</t>
    </r>
    <r>
      <rPr>
        <sz val="10"/>
        <rFont val="宋体"/>
        <charset val="0"/>
      </rPr>
      <t>250</t>
    </r>
    <r>
      <rPr>
        <sz val="10"/>
        <rFont val="宋体"/>
        <charset val="134"/>
      </rPr>
      <t>号</t>
    </r>
  </si>
  <si>
    <t>克仑特罗、莱克多巴胺、氯霉素</t>
  </si>
  <si>
    <t>FHN20250837471</t>
  </si>
  <si>
    <t>扁豆</t>
  </si>
  <si>
    <r>
      <rPr>
        <sz val="10"/>
        <rFont val="宋体"/>
        <charset val="134"/>
      </rPr>
      <t>克百威（以克百威及</t>
    </r>
    <r>
      <rPr>
        <sz val="10"/>
        <rFont val="宋体"/>
        <charset val="0"/>
      </rPr>
      <t>3-</t>
    </r>
    <r>
      <rPr>
        <sz val="10"/>
        <rFont val="宋体"/>
        <charset val="134"/>
      </rPr>
      <t>羟基克百威之和计）、氯氟氰菊酯和高效氯氟氰菊酯、氧乐果</t>
    </r>
  </si>
  <si>
    <t>FHN20250837472</t>
  </si>
  <si>
    <t>意式拼配咖啡豆</t>
  </si>
  <si>
    <r>
      <rPr>
        <sz val="10"/>
        <rFont val="宋体"/>
        <charset val="0"/>
      </rPr>
      <t>1</t>
    </r>
    <r>
      <rPr>
        <sz val="10"/>
        <rFont val="宋体"/>
        <charset val="134"/>
      </rPr>
      <t>千克</t>
    </r>
    <r>
      <rPr>
        <sz val="10"/>
        <rFont val="宋体"/>
        <charset val="0"/>
      </rPr>
      <t>/</t>
    </r>
    <r>
      <rPr>
        <sz val="10"/>
        <rFont val="宋体"/>
        <charset val="134"/>
      </rPr>
      <t>包</t>
    </r>
  </si>
  <si>
    <t>昆山亿政咖啡有限公司/江苏省苏州市昆山市经济技术开发区中央大道377号</t>
  </si>
  <si>
    <t>瑞幸咖啡（长沙）有限公司宁乡吾悦分店/白马桥街道二环南路1219号宁乡吾悦广场1068号</t>
  </si>
  <si>
    <t>Q/KSYZ 0001S-2021、GB 2761-2017</t>
  </si>
  <si>
    <r>
      <rPr>
        <sz val="10"/>
        <rFont val="宋体"/>
        <charset val="134"/>
      </rPr>
      <t>咖啡因、铅（以</t>
    </r>
    <r>
      <rPr>
        <sz val="10"/>
        <rFont val="宋体"/>
        <charset val="0"/>
      </rPr>
      <t>Pb</t>
    </r>
    <r>
      <rPr>
        <sz val="10"/>
        <rFont val="宋体"/>
        <charset val="134"/>
      </rPr>
      <t>计）、赭曲霉毒素</t>
    </r>
    <r>
      <rPr>
        <sz val="10"/>
        <rFont val="宋体"/>
        <charset val="0"/>
      </rPr>
      <t>A</t>
    </r>
  </si>
  <si>
    <t>FHN20250837734</t>
  </si>
  <si>
    <t>焙炒咖啡粉</t>
  </si>
  <si>
    <r>
      <rPr>
        <sz val="10"/>
        <rFont val="宋体"/>
        <charset val="0"/>
      </rPr>
      <t>85</t>
    </r>
    <r>
      <rPr>
        <sz val="10"/>
        <rFont val="宋体"/>
        <charset val="134"/>
      </rPr>
      <t>克</t>
    </r>
    <r>
      <rPr>
        <sz val="10"/>
        <rFont val="宋体"/>
        <charset val="0"/>
      </rPr>
      <t>/</t>
    </r>
    <r>
      <rPr>
        <sz val="10"/>
        <rFont val="宋体"/>
        <charset val="134"/>
      </rPr>
      <t>包</t>
    </r>
  </si>
  <si>
    <t>昆山真金食品有限公司/江苏省昆山经济技术开发区星辉路377号</t>
  </si>
  <si>
    <t>湖南金拱门食品有限公司宁乡吾悦餐厅/白马桥街道正农社区新城吾悦广场一层1069号商铺</t>
  </si>
  <si>
    <t>Q/KSZJ 0001S-2024、GB 2761-2017</t>
  </si>
  <si>
    <t>FHN20250837735</t>
  </si>
  <si>
    <t>婴幼儿西梅果泥（西梅青提味）（婴幼儿罐装辅助食品）</t>
  </si>
  <si>
    <t>青岛海与宝宝营养食品有限公司/山东省青岛市黄岛区明月路788号</t>
  </si>
  <si>
    <t>宁乡吾悦添乐乐母婴用品店/白马桥街道龙江社区吾悦广场3楼3066-1、3066-2号</t>
  </si>
  <si>
    <t>GB 10770-2010、GB 2762-2022</t>
  </si>
  <si>
    <r>
      <rPr>
        <sz val="10"/>
        <rFont val="宋体"/>
        <charset val="134"/>
      </rPr>
      <t>钠、铅（以</t>
    </r>
    <r>
      <rPr>
        <sz val="10"/>
        <rFont val="宋体"/>
        <charset val="0"/>
      </rPr>
      <t>Pb</t>
    </r>
    <r>
      <rPr>
        <sz val="10"/>
        <rFont val="宋体"/>
        <charset val="134"/>
      </rPr>
      <t>计）、无机砷（以</t>
    </r>
    <r>
      <rPr>
        <sz val="10"/>
        <rFont val="宋体"/>
        <charset val="0"/>
      </rPr>
      <t>As</t>
    </r>
    <r>
      <rPr>
        <sz val="10"/>
        <rFont val="宋体"/>
        <charset val="134"/>
      </rPr>
      <t>计）、总汞（以</t>
    </r>
    <r>
      <rPr>
        <sz val="10"/>
        <rFont val="宋体"/>
        <charset val="0"/>
      </rPr>
      <t>Hg</t>
    </r>
    <r>
      <rPr>
        <sz val="10"/>
        <rFont val="宋体"/>
        <charset val="134"/>
      </rPr>
      <t>计）</t>
    </r>
  </si>
  <si>
    <t>FHN20250837736</t>
  </si>
  <si>
    <t>婴幼儿加钙米粉（香蕉草莓）（婴幼儿谷物辅助食品）</t>
  </si>
  <si>
    <t>英氏</t>
  </si>
  <si>
    <r>
      <rPr>
        <sz val="10"/>
        <rFont val="宋体"/>
        <charset val="0"/>
      </rPr>
      <t>258</t>
    </r>
    <r>
      <rPr>
        <sz val="10"/>
        <rFont val="宋体"/>
        <charset val="134"/>
      </rPr>
      <t>克</t>
    </r>
    <r>
      <rPr>
        <sz val="10"/>
        <rFont val="宋体"/>
        <charset val="0"/>
      </rPr>
      <t>/</t>
    </r>
    <r>
      <rPr>
        <sz val="10"/>
        <rFont val="宋体"/>
        <charset val="134"/>
      </rPr>
      <t>罐</t>
    </r>
  </si>
  <si>
    <t>湖南英氏营养食品有限公司/浏阳经济技术开发区柳冲路16号</t>
  </si>
  <si>
    <t>GB 10769-2010、GB 13432-2013、产品明示</t>
  </si>
  <si>
    <t>蛋白质、钠、能量、脂肪</t>
  </si>
  <si>
    <t>FHN20250837737</t>
  </si>
  <si>
    <t>沩山豆腐</t>
  </si>
  <si>
    <t>宁乡县千佛沩山豆制品厂/回龙铺镇金旺村11组23号</t>
  </si>
  <si>
    <r>
      <rPr>
        <sz val="10"/>
        <rFont val="宋体"/>
        <charset val="134"/>
      </rPr>
      <t>苯甲酸及其钠盐（以苯甲酸计）、铅（以</t>
    </r>
    <r>
      <rPr>
        <sz val="10"/>
        <rFont val="宋体"/>
        <charset val="0"/>
      </rPr>
      <t>Pb</t>
    </r>
    <r>
      <rPr>
        <sz val="10"/>
        <rFont val="宋体"/>
        <charset val="134"/>
      </rPr>
      <t>计）、山梨酸及其钾盐（以山梨酸计）、脱氢乙酸及其钠盐（以脱氢乙酸计）</t>
    </r>
  </si>
  <si>
    <t>FHN20250837738</t>
  </si>
  <si>
    <t>草鱼（淡水鱼）</t>
  </si>
  <si>
    <t>2025-07-10</t>
  </si>
  <si>
    <t>宁乡县沙田乡梦宇自选商店-沙田乡沙田村一组</t>
  </si>
  <si>
    <t xml:space="preserve"> GB 31650-2019《食品安全国家标准 食品中兽药最大残留限量》,农业农村部公告 第250号《食品动物中禁止使用的药品及其他化合物清单》,GB 31650.1-2022《食品安全国家标准 食品中41种兽药最大残留限量》</t>
  </si>
  <si>
    <t>五氯酚酸钠(以五氯酚计)、地西泮、孔雀石绿（以孔雀石绿和隐色孔雀石绿之和计）、恩诺沙星（以恩诺沙星与环丙沙星之和计）、氟苯尼考（以氟苯尼考与氟苯尼考胺之和计）、氧氟沙星、甲氧苄啶、磺胺类（总量）</t>
  </si>
  <si>
    <t>FJ2511730</t>
  </si>
  <si>
    <t xml:space="preserve"> GB 2763-2021《食品安全国家标准 食品中农药最大残留限量》</t>
  </si>
  <si>
    <t>吡唑醚菌酯、多菌灵、氯氟氰菊酯和高效氯氟氰菊酯、氯氰菊酯和高效氯氰菊酯</t>
  </si>
  <si>
    <t>FJ2511744</t>
  </si>
  <si>
    <t>鲢鳙（淡水鱼）</t>
  </si>
  <si>
    <t>宁乡县沙田乡福尔华超市-宁乡市沙田乡沙田村沙田集镇215号</t>
  </si>
  <si>
    <t>FJ2511746</t>
  </si>
  <si>
    <t>芒果</t>
  </si>
  <si>
    <t>乙酰甲胺磷、吡唑醚菌酯、噻虫胺、戊唑醇、氧乐果、苯醚甲环唑</t>
  </si>
  <si>
    <t>FJ2511738</t>
  </si>
  <si>
    <t>红辣椒</t>
  </si>
  <si>
    <t>2025-07-09</t>
  </si>
  <si>
    <t xml:space="preserve"> GB 2762-2022《食品安全国家标准 食品中污染物限量》,GB 2763-2021《食品安全国家标准 食品中农药最大残留限量》</t>
  </si>
  <si>
    <t>倍硫磷、啶虫脒、噻虫胺、毒死蜱、甲氨基阿维菌素苯甲酸盐、联苯菊酯、镉（以Cd计）</t>
  </si>
  <si>
    <t>FJ2511731</t>
  </si>
  <si>
    <t>吡虫啉、噻虫嗪、噻虫胺、毒死蜱、氯氰菊酯和高效氯氰菊酯、甲拌磷、铅（以Pb计）</t>
  </si>
  <si>
    <t>FJ2511733</t>
  </si>
  <si>
    <t>吡虫啉、噻虫嗪、噻虫胺、烯唑醇、百菌清、腈苯唑</t>
  </si>
  <si>
    <t>FJ2511739</t>
  </si>
  <si>
    <t>豇豆</t>
  </si>
  <si>
    <t>乐果、倍硫磷、噻虫嗪、噻虫胺、氧乐果</t>
  </si>
  <si>
    <t>FJ2511745</t>
  </si>
  <si>
    <t>2025-08-12(购进日期)</t>
  </si>
  <si>
    <t>宁乡彭涛水果店(玉潭街道合安社区文体南路（华都丽景106-109号）)</t>
  </si>
  <si>
    <t>2025-08-12</t>
  </si>
  <si>
    <t>苯醚甲环唑、吡虫啉、吡唑醚菌酯、腈苯唑、噻虫胺、噻虫嗪</t>
  </si>
  <si>
    <t>AFSQF080664001C</t>
  </si>
  <si>
    <t>朝天椒（辣椒）</t>
  </si>
  <si>
    <t>2025-08-11(购进日期)</t>
  </si>
  <si>
    <t>宁乡卜蜂超市有限公司(玉潭街道新康路与春城北路交汇处（翡翠湖时代广场）6-201室)</t>
  </si>
  <si>
    <t>倍硫磷、苯醚甲环唑、啶虫脒、毒死蜱、呋虫胺、镉(以Cd计)、噻虫胺</t>
  </si>
  <si>
    <t>AFSQF080664004C</t>
  </si>
  <si>
    <t>西芹（芹菜）</t>
  </si>
  <si>
    <t>毒死蜱、甲拌磷、氯氟氰菊酯和高效氯氟氰菊酯、噻虫胺、氧乐果</t>
  </si>
  <si>
    <t>AFSQF080664005C</t>
  </si>
  <si>
    <t>槟榔芋（芋）</t>
  </si>
  <si>
    <t>毒死蜱、镉(以Cd计)、氯氰菊酯和高效氯氰菊酯、铅(以Pb计)</t>
  </si>
  <si>
    <t>AFSQF080664006C</t>
  </si>
  <si>
    <t>活鲜雄鱼（淡水鱼）</t>
  </si>
  <si>
    <t>GB 2762-2022、GB 31650.1-2022、GB 31650-2019、农业农村部公告 第250号</t>
  </si>
  <si>
    <t>地西泮、恩诺沙星(以恩诺沙星与环丙沙星之和计)、镉(以Cd计)、磺胺二甲嘧啶、磺胺二甲异噁唑、磺胺甲噁唑、磺胺甲基嘧啶、磺胺甲噻二唑、磺胺间二甲氧嘧啶、磺胺间甲氧嘧啶、磺胺喹噁啉、磺胺类(总量)、磺胺邻二甲氧嘧啶、磺胺氯哒嗪、磺胺嘧啶、磺胺噻唑、孔雀石绿、氯霉素、五氯酚钠、氧氟沙星</t>
  </si>
  <si>
    <t>AFSQF080664007C</t>
  </si>
  <si>
    <t>优选早春红玉（西瓜）</t>
  </si>
  <si>
    <t>2025-08-10(购进日期)</t>
  </si>
  <si>
    <t>克百威、噻虫嗪、氧乐果</t>
  </si>
  <si>
    <t>AFSQF080664008C</t>
  </si>
  <si>
    <t>仔姜（姜）</t>
  </si>
  <si>
    <t>吡虫啉、吡唑醚菌酯、毒死蜱、甲胺磷、铅(以Pb计)、噻虫胺、噻虫嗪</t>
  </si>
  <si>
    <t>AFSQF080664009C</t>
  </si>
  <si>
    <t>香芹（芹菜）</t>
  </si>
  <si>
    <t>AFSQF080664010C</t>
  </si>
  <si>
    <t>宁乡狂野潮蛙餐饮店(玉潭街道花明路、八一路交汇处的春城万象三栋一楼111号)</t>
  </si>
  <si>
    <t>2025-08-11</t>
  </si>
  <si>
    <t>GB 31650-2019、农业农村部公告 第250号</t>
  </si>
  <si>
    <t>恩诺沙星(以恩诺沙星与环丙沙星之和计)、呋喃西林代谢物、孔雀石绿、氯霉素</t>
  </si>
  <si>
    <t>AFSQF080601001C</t>
  </si>
  <si>
    <t>鸡肉</t>
  </si>
  <si>
    <t>宁乡海玉土菜馆(玉潭街道新山社区春城路春城万象广场7栋1楼109号)</t>
  </si>
  <si>
    <t>呋喃西林代谢物、呋喃唑酮代谢物、氟苯尼考(以氟苯尼考和氟苯尼考胺之和计)、尼卡巴嗪残留标志物(4,4-二硝基苯缩脲)、强力霉素(多西环素)</t>
  </si>
  <si>
    <t>AFSQF080601004C</t>
  </si>
  <si>
    <t>黄米红豆馅黏豆包（速冻熟制品）</t>
  </si>
  <si>
    <t>在旗和图形</t>
  </si>
  <si>
    <t>400克（8粒）/袋</t>
  </si>
  <si>
    <t>2024-11-29(生产日期)</t>
  </si>
  <si>
    <t>青龙满族自治县双合盛生态农产品有限公司(河北省秦皇岛市青龙满族自治县龙王庙满族食品产业园在旗路1号)</t>
  </si>
  <si>
    <t>长沙市天虹百货有限公司宁乡分公司(玉潭街道新山社区春城路与楚沩路交汇处春城万象广场1栋)</t>
  </si>
  <si>
    <t>GB 2760-2014、Q/QSHS 0001S-2021</t>
  </si>
  <si>
    <t>环己基氨基磺酸盐、柠檬黄、铅(以Pb计)、日落黄、糖精钠(以糖精计)</t>
  </si>
  <si>
    <t>AFSQF080601008C</t>
  </si>
  <si>
    <t>鲜奶玉米馒头（速冻面米熟制品）</t>
  </si>
  <si>
    <t>思念和图形</t>
  </si>
  <si>
    <t>450克/袋</t>
  </si>
  <si>
    <t>思念食品（河南）有限公司(郑州市惠济区英才街15号)</t>
  </si>
  <si>
    <t>GB 19295-2021、GB 2760-2024、GB 2762-2022</t>
  </si>
  <si>
    <t>过氧化值、环己基氨基磺酸盐、铅(以Pb计)、糖精钠(以糖精计)</t>
  </si>
  <si>
    <t>AFSQF080601009C</t>
  </si>
  <si>
    <t>陈酿料酒（调味料酒）</t>
  </si>
  <si>
    <t>加加和图形</t>
  </si>
  <si>
    <t>1L/瓶</t>
  </si>
  <si>
    <t>加加食品集团股份有限公司(湖南省宁乡经济技术开发区站前路)</t>
  </si>
  <si>
    <t>GB 2760-2024、SB/T 10416-2007</t>
  </si>
  <si>
    <t>氨基酸态氮、苯甲酸及其钠盐(以苯甲酸计)、山梨酸及其钾盐(以山梨酸计)、脱氢乙酸及其钠盐(以脱氢乙酸计)</t>
  </si>
  <si>
    <t>AFSQF080601012C</t>
  </si>
  <si>
    <t>阳光玫瑰（葡萄）</t>
  </si>
  <si>
    <t>宁乡果侠水果店(玉潭街道新山社区春城万象广场6栋1楼6-103号)</t>
  </si>
  <si>
    <t>苯醚甲环唑、己唑醇、克百威</t>
  </si>
  <si>
    <t>AFSQF080601016C</t>
  </si>
  <si>
    <t>秘鲁桔（柑、橘）</t>
  </si>
  <si>
    <t>2025-07-15</t>
  </si>
  <si>
    <t>宁乡小汪大叔百货店/城郊街道东沩社区人民北路嘉诚首府2栋101B号</t>
  </si>
  <si>
    <t>2025-07-16</t>
  </si>
  <si>
    <t>联苯菊酯,2,4-滴和2,4-滴钠盐,苯醚甲环唑,狄氏剂</t>
  </si>
  <si>
    <t>FS25070591002</t>
  </si>
  <si>
    <t>外星人维B水 柑橘口味维生素饮料</t>
  </si>
  <si>
    <t>外星人和图形</t>
  </si>
  <si>
    <t>500mL/瓶</t>
  </si>
  <si>
    <t>2025-05-13</t>
  </si>
  <si>
    <t>元气森林（湖北）饮料有限公司/湖北省咸宁市金桂大道2015号</t>
  </si>
  <si>
    <t>宁乡美多客食品店/夏铎铺镇夏铎铺社区聚富园1栋4号</t>
  </si>
  <si>
    <t>2025-08-08</t>
  </si>
  <si>
    <t>GB 2760-2024《食品安全国家标准 食品添加剂使用标准》,Q/YQSL 0021S-2021《维生素饮料》</t>
  </si>
  <si>
    <t>霉菌,山梨酸及其钾盐(以山梨酸计),苯甲酸及其钠盐(以苯甲酸计),酵母</t>
  </si>
  <si>
    <t>FS25080305003</t>
  </si>
  <si>
    <t>2025-08-06</t>
  </si>
  <si>
    <t>宁乡县夏铎铺镇民润来超市/夏铎铺镇夏铎铺村</t>
  </si>
  <si>
    <t>2025-08-07</t>
  </si>
  <si>
    <t>氟虫腈,氧乐果,多菌灵</t>
  </si>
  <si>
    <t>FS25080269003</t>
  </si>
  <si>
    <t>花生米A(生干籽类)</t>
  </si>
  <si>
    <t>2025-07-12</t>
  </si>
  <si>
    <t>GB 2763-2021《食品安全国家标准 食品中农药最大残留限量》,GB 19300-2014《食品安全国家标准 坚果与籽类食品》,GB 2762-2022《食品安全国家标准 食品中污染物限量》,GB 2761-2017《食品安全国家标准 食品中真菌毒素限量》</t>
  </si>
  <si>
    <r>
      <rPr>
        <sz val="10"/>
        <rFont val="宋体"/>
        <charset val="134"/>
      </rPr>
      <t>镉 （以Cd计）,酸价(以KOH计),黄曲霉毒素B</t>
    </r>
    <r>
      <rPr>
        <sz val="10"/>
        <rFont val="Times New Roman"/>
        <charset val="134"/>
      </rPr>
      <t>₁</t>
    </r>
    <r>
      <rPr>
        <sz val="10"/>
        <rFont val="宋体"/>
        <charset val="134"/>
      </rPr>
      <t>,过氧化值,噻虫胺</t>
    </r>
  </si>
  <si>
    <t>FS25080269004</t>
  </si>
  <si>
    <t>GB 2762-2022《食品安全国家标准 食品中污染物限量(含第1号修改单)》,GB 2763-2021《食品安全国家标准 食品中农药最大残留限量》</t>
  </si>
  <si>
    <t>镉 （以Cd计）,霜霉威和霜霉威盐酸盐,噻虫胺,噻虫嗪</t>
  </si>
  <si>
    <t>FS25080269002</t>
  </si>
  <si>
    <t>不二家可吸果冻（白桃味）</t>
  </si>
  <si>
    <t>2025-03-09</t>
  </si>
  <si>
    <t>蜡笔小新（安徽）有限公司/安徽省滁州市经济技术开发区上海北路299号</t>
  </si>
  <si>
    <t>GB 2760-2024《食品安全国家标准 食品添加剂使用标准》,GB 2762-2022《食品安全国家标准 食品中污染物限量》</t>
  </si>
  <si>
    <t>糖精钠(以糖精计),山梨酸及其钾盐(以山梨酸计),苯甲酸及其钠盐(以苯甲酸计),铅（以Pb计）</t>
  </si>
  <si>
    <t>FS25080305001</t>
  </si>
  <si>
    <t>鸡蛋干</t>
  </si>
  <si>
    <t>姚家师傅和图形</t>
  </si>
  <si>
    <t>150克/袋</t>
  </si>
  <si>
    <t>2025-04-05</t>
  </si>
  <si>
    <t>西安三枚蛋食品科技有限公司/陕西省西安市长安区鸣犊街办半引路郭村1188号</t>
  </si>
  <si>
    <t>GB 2762-2022《食品安全国家标准 食品中污染物限量》,GB 2760-2024《食品安全国家标准 食品添加剂使用标准》</t>
  </si>
  <si>
    <t>山梨酸及其钾盐(以山梨酸计),苯甲酸及其钠盐(以苯甲酸计),脱氢乙酸及其钠盐(以脱氢乙酸计),铅（以Pb计）</t>
  </si>
  <si>
    <t>FS25080305004</t>
  </si>
  <si>
    <t>软香辣（辣椒）</t>
  </si>
  <si>
    <t>2025-07-18</t>
  </si>
  <si>
    <t>宁乡富贵世家九汇便利店/城郊街道创业社区创业大道88号</t>
  </si>
  <si>
    <t>镉 （以Cd计）,乐果,倍硫磷（倍硫磷、倍硫磷砜、倍硫磷亚砜之和,以倍硫磷计）,毒死蜱,啶虫脒,甲拌磷（甲拌磷、甲拌磷砜、甲拌磷亚砜之和，以甲拌磷计）,噻虫胺</t>
  </si>
  <si>
    <t>FS25070678003</t>
  </si>
  <si>
    <t>鸡蛋</t>
  </si>
  <si>
    <t>2025-08-04</t>
  </si>
  <si>
    <t>宁乡亚霞百货商店/夏铎铺镇六度庵村三组</t>
  </si>
  <si>
    <t>GB 31650-2019《食品安全国家标准 食品中兽药最大残留限量》,GB 31650.1-2022《食品安全国家标准 食品中41种兽药最大残留限量》</t>
  </si>
  <si>
    <t>甲硝唑,磺胺类（总量）,氧氟沙星,多西环素,甲氧苄啶</t>
  </si>
  <si>
    <t>FS25080269001</t>
  </si>
  <si>
    <t>宋柚汁复合果汁饮料</t>
  </si>
  <si>
    <t>柚香谷、宋柚和图形</t>
  </si>
  <si>
    <t>300g/瓶</t>
  </si>
  <si>
    <t>2025-03-14</t>
  </si>
  <si>
    <t>浙江柚香谷控股股份有限公司/浙江省衢州市常山县经济开发区新都东大道190-2号</t>
  </si>
  <si>
    <t>GB 2760-2024《食品安全国家标准 食品添加剂使用标准》,GB 7101-2022《食品安全国家标准 饮料》</t>
  </si>
  <si>
    <t>FS25080305002</t>
  </si>
  <si>
    <t>小米椒</t>
  </si>
  <si>
    <t>2025-07-17</t>
  </si>
  <si>
    <t>宁乡资福镇晋升自选商店/资福镇华宝村宝山集镇53号</t>
  </si>
  <si>
    <t>FS25070637001</t>
  </si>
  <si>
    <t>食品添加剂 碳酸氢钠</t>
  </si>
  <si>
    <t>马兰和图形</t>
  </si>
  <si>
    <t>200g/袋</t>
  </si>
  <si>
    <t>2025-01-27</t>
  </si>
  <si>
    <t>河南中源化学股份有限公司/河南省桐柏县安棚镇</t>
  </si>
  <si>
    <t>GB 1886.2-2015《食品安全国家标准 食品添加剂 碳酸氢钠》</t>
  </si>
  <si>
    <t>干燥减量,总碱度,pH,铵盐</t>
  </si>
  <si>
    <t>FS25080305005</t>
  </si>
  <si>
    <t>西芹</t>
  </si>
  <si>
    <t>水胺硫磷,克百威（克百威与3-羟基克百威之和，以克百威计）,毒死蜱,甲拌磷（甲拌磷、甲拌磷砜、甲拌磷亚砜之和，以甲拌磷计）,噻虫胺</t>
  </si>
  <si>
    <t>FS25070638001</t>
  </si>
  <si>
    <t>红椒（辣椒）</t>
  </si>
  <si>
    <t>2025-08-05</t>
  </si>
  <si>
    <t>FS25080271001</t>
  </si>
  <si>
    <t>怀山（山药）</t>
  </si>
  <si>
    <t>咪鲜胺和咪鲜胺锰盐,氯氟氰菊酯和高效氯氟氰菊酯,铅（以Pb计）</t>
  </si>
  <si>
    <t>FS25080271003</t>
  </si>
  <si>
    <t>葡萄</t>
  </si>
  <si>
    <t>苯醚甲环唑,克百威（克百威与3-羟基克百威之和，以克百威计）,己唑醇</t>
  </si>
  <si>
    <t>FS25080271002</t>
  </si>
  <si>
    <t>进口香蕉</t>
  </si>
  <si>
    <t>宁乡经济技术开发区怡红水果店/城郊街道怡宁新村</t>
  </si>
  <si>
    <t>吡虫啉,噻唑膦/噻唑硫磷,噻虫胺,噻虫嗪,腈苯唑,氟唑菌酰胺</t>
  </si>
  <si>
    <t>FS25070543001</t>
  </si>
  <si>
    <t>草鱼</t>
  </si>
  <si>
    <t>GB 31650-2019《食品安全国家标准 食品中兽药最大残留限量》,农业农村部公告 第250号《食品动物中禁止使用的药品及其他化合物清单》,GB 31650.1-2022《食品安全国家标准 食品中41种兽药最大残留限量》</t>
  </si>
  <si>
    <t>甲硝唑,磺胺类（总量）,五氯酚酸钠(以五氯酚计),氧氟沙星,恩诺沙星(恩诺沙星与环丙沙星之和计）,地西泮,孔雀石绿（以孔雀石绿及隐色孔雀石绿之和计）,诺氟沙星</t>
  </si>
  <si>
    <t>FS25070678001</t>
  </si>
  <si>
    <t>FS25070678002</t>
  </si>
  <si>
    <t>怀化水蜜桃</t>
  </si>
  <si>
    <t>苯醚甲环唑,敌敌畏,多菌灵</t>
  </si>
  <si>
    <t>FS25080271004</t>
  </si>
  <si>
    <t>红心火龙果</t>
  </si>
  <si>
    <t>克百威（克百威与3-羟基克百威之和，以克百威计）,甲胺磷,氟虫腈</t>
  </si>
  <si>
    <t>FS25080271005</t>
  </si>
  <si>
    <t>长豆角（豇豆）</t>
  </si>
  <si>
    <t>阿维菌素,甲基异柳磷,倍硫磷（倍硫磷、倍硫磷砜、倍硫磷亚砜之和,以倍硫磷计）,噻虫胺,噻虫嗪</t>
  </si>
  <si>
    <t>FS25070638002</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</si>
</sst>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4">
    <font>
      <sz val="11"/>
      <color theme="1"/>
      <name val="宋体"/>
      <charset val="134"/>
      <scheme val="minor"/>
    </font>
    <font>
      <sz val="10"/>
      <color theme="1"/>
      <name val="宋体"/>
      <charset val="134"/>
      <scheme val="minor"/>
    </font>
    <font>
      <sz val="24"/>
      <name val="方正小标宋简体"/>
      <charset val="134"/>
    </font>
    <font>
      <b/>
      <sz val="14"/>
      <name val="宋体"/>
      <charset val="134"/>
    </font>
    <font>
      <b/>
      <sz val="12"/>
      <name val="宋体"/>
      <charset val="134"/>
    </font>
    <font>
      <b/>
      <sz val="10"/>
      <name val="宋体"/>
      <charset val="134"/>
    </font>
    <font>
      <sz val="10"/>
      <name val="宋体"/>
      <charset val="0"/>
    </font>
    <font>
      <sz val="10"/>
      <name val="宋体"/>
      <charset val="134"/>
    </font>
    <font>
      <sz val="10"/>
      <color indexed="8"/>
      <name val="宋体"/>
      <charset val="134"/>
    </font>
    <font>
      <sz val="10"/>
      <color theme="1"/>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3" applyNumberFormat="0" applyAlignment="0" applyProtection="0">
      <alignment vertical="center"/>
    </xf>
    <xf numFmtId="44" fontId="0" fillId="0" borderId="0" applyFont="0" applyFill="0" applyBorder="0" applyAlignment="0" applyProtection="0">
      <alignment vertical="center"/>
    </xf>
    <xf numFmtId="0" fontId="13" fillId="0" borderId="0">
      <protection locked="0"/>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1"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1" fillId="18" borderId="0" applyNumberFormat="0" applyBorder="0" applyAlignment="0" applyProtection="0">
      <alignment vertical="center"/>
    </xf>
    <xf numFmtId="0" fontId="15"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5" fillId="28"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5" fillId="33" borderId="0" applyNumberFormat="0" applyBorder="0" applyAlignment="0" applyProtection="0">
      <alignment vertical="center"/>
    </xf>
    <xf numFmtId="0" fontId="1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cellStyleXfs>
  <cellXfs count="31">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14" fontId="7" fillId="2"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4" fontId="7" fillId="2" borderId="2" xfId="0" applyNumberFormat="1" applyFont="1" applyFill="1" applyBorder="1" applyAlignment="1">
      <alignment horizontal="left" vertical="center" wrapText="1"/>
    </xf>
    <xf numFmtId="0" fontId="7" fillId="2" borderId="2" xfId="56" applyNumberFormat="1" applyFont="1" applyFill="1" applyBorder="1" applyAlignment="1" applyProtection="1">
      <alignment horizontal="center" vertical="center" wrapText="1"/>
    </xf>
    <xf numFmtId="0" fontId="7" fillId="2" borderId="2" xfId="0" applyNumberFormat="1" applyFont="1" applyFill="1" applyBorder="1" applyAlignment="1" applyProtection="1">
      <alignment horizontal="center" vertical="center" wrapText="1"/>
    </xf>
    <xf numFmtId="0" fontId="7" fillId="2" borderId="2" xfId="1"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7" fillId="0" borderId="2" xfId="6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protection locked="0"/>
    </xf>
    <xf numFmtId="177" fontId="9" fillId="0" borderId="2" xfId="0" applyNumberFormat="1" applyFont="1" applyFill="1" applyBorder="1" applyAlignment="1" applyProtection="1">
      <alignment horizontal="center" vertical="center" wrapText="1"/>
      <protection locked="0"/>
    </xf>
    <xf numFmtId="0" fontId="10" fillId="0" borderId="2"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4"/>
  <sheetViews>
    <sheetView tabSelected="1" zoomScale="90" zoomScaleNormal="90" topLeftCell="A129" workbookViewId="0">
      <selection activeCell="Q132" sqref="Q132"/>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6" spans="1:13">
      <c r="A2" s="7" t="s">
        <v>1</v>
      </c>
      <c r="B2" s="8" t="s">
        <v>2</v>
      </c>
      <c r="C2" s="7" t="s">
        <v>3</v>
      </c>
      <c r="D2" s="7" t="s">
        <v>4</v>
      </c>
      <c r="E2" s="9" t="s">
        <v>5</v>
      </c>
      <c r="F2" s="7" t="s">
        <v>6</v>
      </c>
      <c r="G2" s="10" t="s">
        <v>7</v>
      </c>
      <c r="H2" s="9" t="s">
        <v>8</v>
      </c>
      <c r="I2" s="18" t="s">
        <v>9</v>
      </c>
      <c r="J2" s="7" t="s">
        <v>10</v>
      </c>
      <c r="K2" s="7" t="s">
        <v>11</v>
      </c>
      <c r="L2" s="7" t="s">
        <v>12</v>
      </c>
      <c r="M2" s="9" t="s">
        <v>13</v>
      </c>
    </row>
    <row r="3" ht="80" customHeight="1" spans="1:13">
      <c r="A3" s="11">
        <v>1</v>
      </c>
      <c r="B3" s="12" t="s">
        <v>14</v>
      </c>
      <c r="C3" s="13" t="s">
        <v>15</v>
      </c>
      <c r="D3" s="14" t="s">
        <v>16</v>
      </c>
      <c r="E3" s="14" t="s">
        <v>16</v>
      </c>
      <c r="F3" s="15">
        <v>45858</v>
      </c>
      <c r="G3" s="14" t="s">
        <v>16</v>
      </c>
      <c r="H3" s="11" t="s">
        <v>17</v>
      </c>
      <c r="I3" s="19">
        <v>45860</v>
      </c>
      <c r="J3" s="14" t="s">
        <v>16</v>
      </c>
      <c r="K3" s="20" t="s">
        <v>18</v>
      </c>
      <c r="L3" s="21" t="s">
        <v>19</v>
      </c>
      <c r="M3" s="11" t="s">
        <v>20</v>
      </c>
    </row>
    <row r="4" ht="80" customHeight="1" spans="1:13">
      <c r="A4" s="11">
        <v>2</v>
      </c>
      <c r="B4" s="12" t="s">
        <v>14</v>
      </c>
      <c r="C4" s="13" t="s">
        <v>21</v>
      </c>
      <c r="D4" s="14" t="s">
        <v>16</v>
      </c>
      <c r="E4" s="14" t="s">
        <v>16</v>
      </c>
      <c r="F4" s="15">
        <v>45858</v>
      </c>
      <c r="G4" s="14" t="s">
        <v>16</v>
      </c>
      <c r="H4" s="11" t="s">
        <v>17</v>
      </c>
      <c r="I4" s="19">
        <v>45860</v>
      </c>
      <c r="J4" s="14" t="s">
        <v>16</v>
      </c>
      <c r="K4" s="20" t="s">
        <v>22</v>
      </c>
      <c r="L4" s="21" t="s">
        <v>23</v>
      </c>
      <c r="M4" s="11" t="s">
        <v>20</v>
      </c>
    </row>
    <row r="5" ht="66" customHeight="1" spans="1:13">
      <c r="A5" s="11">
        <v>3</v>
      </c>
      <c r="B5" s="12" t="s">
        <v>14</v>
      </c>
      <c r="C5" s="13" t="s">
        <v>24</v>
      </c>
      <c r="D5" s="14" t="s">
        <v>16</v>
      </c>
      <c r="E5" s="14" t="s">
        <v>16</v>
      </c>
      <c r="F5" s="15">
        <v>45860</v>
      </c>
      <c r="G5" s="14" t="s">
        <v>16</v>
      </c>
      <c r="H5" s="11" t="s">
        <v>25</v>
      </c>
      <c r="I5" s="19">
        <v>45860</v>
      </c>
      <c r="J5" s="14" t="s">
        <v>16</v>
      </c>
      <c r="K5" s="22" t="s">
        <v>26</v>
      </c>
      <c r="L5" s="21" t="s">
        <v>27</v>
      </c>
      <c r="M5" s="11" t="s">
        <v>20</v>
      </c>
    </row>
    <row r="6" ht="70" customHeight="1" spans="1:13">
      <c r="A6" s="11">
        <v>4</v>
      </c>
      <c r="B6" s="12" t="s">
        <v>14</v>
      </c>
      <c r="C6" s="13" t="s">
        <v>28</v>
      </c>
      <c r="D6" s="14" t="s">
        <v>16</v>
      </c>
      <c r="E6" s="14" t="s">
        <v>16</v>
      </c>
      <c r="F6" s="15">
        <v>45860</v>
      </c>
      <c r="G6" s="14" t="s">
        <v>16</v>
      </c>
      <c r="H6" s="11" t="s">
        <v>25</v>
      </c>
      <c r="I6" s="19">
        <v>45860</v>
      </c>
      <c r="J6" s="14" t="s">
        <v>16</v>
      </c>
      <c r="K6" s="22" t="s">
        <v>26</v>
      </c>
      <c r="L6" s="21" t="s">
        <v>29</v>
      </c>
      <c r="M6" s="11" t="s">
        <v>20</v>
      </c>
    </row>
    <row r="7" ht="66" customHeight="1" spans="1:13">
      <c r="A7" s="11">
        <v>5</v>
      </c>
      <c r="B7" s="12" t="s">
        <v>14</v>
      </c>
      <c r="C7" s="13" t="s">
        <v>15</v>
      </c>
      <c r="D7" s="14" t="s">
        <v>16</v>
      </c>
      <c r="E7" s="14" t="s">
        <v>16</v>
      </c>
      <c r="F7" s="15">
        <v>45860</v>
      </c>
      <c r="G7" s="14" t="s">
        <v>16</v>
      </c>
      <c r="H7" s="11" t="s">
        <v>25</v>
      </c>
      <c r="I7" s="19">
        <v>45860</v>
      </c>
      <c r="J7" s="14" t="s">
        <v>16</v>
      </c>
      <c r="K7" s="20" t="s">
        <v>18</v>
      </c>
      <c r="L7" s="21" t="s">
        <v>30</v>
      </c>
      <c r="M7" s="11" t="s">
        <v>20</v>
      </c>
    </row>
    <row r="8" ht="80" customHeight="1" spans="1:13">
      <c r="A8" s="11">
        <v>6</v>
      </c>
      <c r="B8" s="12" t="s">
        <v>14</v>
      </c>
      <c r="C8" s="13" t="s">
        <v>31</v>
      </c>
      <c r="D8" s="14" t="s">
        <v>16</v>
      </c>
      <c r="E8" s="14" t="s">
        <v>16</v>
      </c>
      <c r="F8" s="15">
        <v>45861</v>
      </c>
      <c r="G8" s="14" t="s">
        <v>16</v>
      </c>
      <c r="H8" s="11" t="s">
        <v>32</v>
      </c>
      <c r="I8" s="19">
        <v>45861</v>
      </c>
      <c r="J8" s="14" t="s">
        <v>16</v>
      </c>
      <c r="K8" s="20" t="s">
        <v>33</v>
      </c>
      <c r="L8" s="21" t="s">
        <v>34</v>
      </c>
      <c r="M8" s="11" t="s">
        <v>20</v>
      </c>
    </row>
    <row r="9" ht="80" customHeight="1" spans="1:13">
      <c r="A9" s="11">
        <v>7</v>
      </c>
      <c r="B9" s="12" t="s">
        <v>14</v>
      </c>
      <c r="C9" s="13" t="s">
        <v>35</v>
      </c>
      <c r="D9" s="14" t="s">
        <v>16</v>
      </c>
      <c r="E9" s="14" t="s">
        <v>16</v>
      </c>
      <c r="F9" s="15">
        <v>45861</v>
      </c>
      <c r="G9" s="14" t="s">
        <v>16</v>
      </c>
      <c r="H9" s="11" t="s">
        <v>32</v>
      </c>
      <c r="I9" s="19">
        <v>45861</v>
      </c>
      <c r="J9" s="14" t="s">
        <v>16</v>
      </c>
      <c r="K9" s="20" t="s">
        <v>22</v>
      </c>
      <c r="L9" s="21" t="s">
        <v>36</v>
      </c>
      <c r="M9" s="11" t="s">
        <v>20</v>
      </c>
    </row>
    <row r="10" ht="80" customHeight="1" spans="1:13">
      <c r="A10" s="11">
        <v>8</v>
      </c>
      <c r="B10" s="12" t="s">
        <v>14</v>
      </c>
      <c r="C10" s="13" t="s">
        <v>37</v>
      </c>
      <c r="D10" s="14" t="s">
        <v>16</v>
      </c>
      <c r="E10" s="14" t="s">
        <v>16</v>
      </c>
      <c r="F10" s="15">
        <v>45861</v>
      </c>
      <c r="G10" s="14" t="s">
        <v>16</v>
      </c>
      <c r="H10" s="11" t="s">
        <v>38</v>
      </c>
      <c r="I10" s="19">
        <v>45861</v>
      </c>
      <c r="J10" s="14" t="s">
        <v>16</v>
      </c>
      <c r="K10" s="21" t="s">
        <v>39</v>
      </c>
      <c r="L10" s="21" t="s">
        <v>40</v>
      </c>
      <c r="M10" s="11" t="s">
        <v>20</v>
      </c>
    </row>
    <row r="11" ht="80" customHeight="1" spans="1:13">
      <c r="A11" s="11">
        <v>9</v>
      </c>
      <c r="B11" s="12" t="s">
        <v>14</v>
      </c>
      <c r="C11" s="13" t="s">
        <v>41</v>
      </c>
      <c r="D11" s="14" t="s">
        <v>16</v>
      </c>
      <c r="E11" s="14" t="s">
        <v>16</v>
      </c>
      <c r="F11" s="15">
        <v>45861</v>
      </c>
      <c r="G11" s="14" t="s">
        <v>16</v>
      </c>
      <c r="H11" s="11" t="s">
        <v>38</v>
      </c>
      <c r="I11" s="19">
        <v>45861</v>
      </c>
      <c r="J11" s="14" t="s">
        <v>16</v>
      </c>
      <c r="K11" s="22" t="s">
        <v>26</v>
      </c>
      <c r="L11" s="21" t="s">
        <v>42</v>
      </c>
      <c r="M11" s="11" t="s">
        <v>20</v>
      </c>
    </row>
    <row r="12" ht="80" customHeight="1" spans="1:13">
      <c r="A12" s="11">
        <v>10</v>
      </c>
      <c r="B12" s="12" t="s">
        <v>14</v>
      </c>
      <c r="C12" s="13" t="s">
        <v>43</v>
      </c>
      <c r="D12" s="14" t="s">
        <v>16</v>
      </c>
      <c r="E12" s="14" t="s">
        <v>16</v>
      </c>
      <c r="F12" s="15">
        <v>45861</v>
      </c>
      <c r="G12" s="14" t="s">
        <v>16</v>
      </c>
      <c r="H12" s="11" t="s">
        <v>38</v>
      </c>
      <c r="I12" s="19">
        <v>45861</v>
      </c>
      <c r="J12" s="14" t="s">
        <v>16</v>
      </c>
      <c r="K12" s="21" t="s">
        <v>39</v>
      </c>
      <c r="L12" s="21" t="s">
        <v>44</v>
      </c>
      <c r="M12" s="11" t="s">
        <v>20</v>
      </c>
    </row>
    <row r="13" ht="80" customHeight="1" spans="1:13">
      <c r="A13" s="11">
        <v>11</v>
      </c>
      <c r="B13" s="12" t="s">
        <v>14</v>
      </c>
      <c r="C13" s="13" t="s">
        <v>45</v>
      </c>
      <c r="D13" s="14" t="s">
        <v>16</v>
      </c>
      <c r="E13" s="14" t="s">
        <v>16</v>
      </c>
      <c r="F13" s="15">
        <v>45861</v>
      </c>
      <c r="G13" s="14" t="s">
        <v>16</v>
      </c>
      <c r="H13" s="11" t="s">
        <v>38</v>
      </c>
      <c r="I13" s="19">
        <v>45861</v>
      </c>
      <c r="J13" s="14" t="s">
        <v>16</v>
      </c>
      <c r="K13" s="21" t="s">
        <v>46</v>
      </c>
      <c r="L13" s="21" t="s">
        <v>47</v>
      </c>
      <c r="M13" s="11" t="s">
        <v>20</v>
      </c>
    </row>
    <row r="14" ht="80" customHeight="1" spans="1:13">
      <c r="A14" s="11">
        <v>12</v>
      </c>
      <c r="B14" s="12" t="s">
        <v>14</v>
      </c>
      <c r="C14" s="13" t="s">
        <v>41</v>
      </c>
      <c r="D14" s="14" t="s">
        <v>16</v>
      </c>
      <c r="E14" s="14" t="s">
        <v>16</v>
      </c>
      <c r="F14" s="15">
        <v>45861</v>
      </c>
      <c r="G14" s="14" t="s">
        <v>16</v>
      </c>
      <c r="H14" s="11" t="s">
        <v>48</v>
      </c>
      <c r="I14" s="19">
        <v>45861</v>
      </c>
      <c r="J14" s="14" t="s">
        <v>16</v>
      </c>
      <c r="K14" s="22" t="s">
        <v>26</v>
      </c>
      <c r="L14" s="21" t="s">
        <v>49</v>
      </c>
      <c r="M14" s="11" t="s">
        <v>20</v>
      </c>
    </row>
    <row r="15" ht="80" customHeight="1" spans="1:13">
      <c r="A15" s="11">
        <v>13</v>
      </c>
      <c r="B15" s="12" t="s">
        <v>14</v>
      </c>
      <c r="C15" s="13" t="s">
        <v>24</v>
      </c>
      <c r="D15" s="14" t="s">
        <v>16</v>
      </c>
      <c r="E15" s="14" t="s">
        <v>16</v>
      </c>
      <c r="F15" s="15">
        <v>45862</v>
      </c>
      <c r="G15" s="14" t="s">
        <v>16</v>
      </c>
      <c r="H15" s="11" t="s">
        <v>50</v>
      </c>
      <c r="I15" s="19">
        <v>45862</v>
      </c>
      <c r="J15" s="14" t="s">
        <v>16</v>
      </c>
      <c r="K15" s="22" t="s">
        <v>26</v>
      </c>
      <c r="L15" s="21" t="s">
        <v>51</v>
      </c>
      <c r="M15" s="11" t="s">
        <v>20</v>
      </c>
    </row>
    <row r="16" ht="80" customHeight="1" spans="1:13">
      <c r="A16" s="11">
        <v>14</v>
      </c>
      <c r="B16" s="12" t="s">
        <v>14</v>
      </c>
      <c r="C16" s="13" t="s">
        <v>52</v>
      </c>
      <c r="D16" s="14" t="s">
        <v>16</v>
      </c>
      <c r="E16" s="14" t="s">
        <v>16</v>
      </c>
      <c r="F16" s="15">
        <v>45860</v>
      </c>
      <c r="G16" s="14" t="s">
        <v>16</v>
      </c>
      <c r="H16" s="11" t="s">
        <v>50</v>
      </c>
      <c r="I16" s="19">
        <v>45862</v>
      </c>
      <c r="J16" s="14" t="s">
        <v>16</v>
      </c>
      <c r="K16" s="20" t="s">
        <v>18</v>
      </c>
      <c r="L16" s="21" t="s">
        <v>53</v>
      </c>
      <c r="M16" s="11" t="s">
        <v>20</v>
      </c>
    </row>
    <row r="17" ht="80" customHeight="1" spans="1:13">
      <c r="A17" s="11">
        <v>15</v>
      </c>
      <c r="B17" s="12" t="s">
        <v>14</v>
      </c>
      <c r="C17" s="13" t="s">
        <v>54</v>
      </c>
      <c r="D17" s="14" t="s">
        <v>16</v>
      </c>
      <c r="E17" s="14" t="s">
        <v>16</v>
      </c>
      <c r="F17" s="15">
        <v>45862</v>
      </c>
      <c r="G17" s="14" t="s">
        <v>16</v>
      </c>
      <c r="H17" s="11" t="s">
        <v>50</v>
      </c>
      <c r="I17" s="19">
        <v>45862</v>
      </c>
      <c r="J17" s="14" t="s">
        <v>16</v>
      </c>
      <c r="K17" s="20" t="s">
        <v>55</v>
      </c>
      <c r="L17" s="21" t="s">
        <v>56</v>
      </c>
      <c r="M17" s="11" t="s">
        <v>20</v>
      </c>
    </row>
    <row r="18" ht="80" customHeight="1" spans="1:13">
      <c r="A18" s="11">
        <v>16</v>
      </c>
      <c r="B18" s="12" t="s">
        <v>14</v>
      </c>
      <c r="C18" s="13" t="s">
        <v>15</v>
      </c>
      <c r="D18" s="14" t="s">
        <v>16</v>
      </c>
      <c r="E18" s="14" t="s">
        <v>16</v>
      </c>
      <c r="F18" s="15">
        <v>45862</v>
      </c>
      <c r="G18" s="14" t="s">
        <v>16</v>
      </c>
      <c r="H18" s="11" t="s">
        <v>57</v>
      </c>
      <c r="I18" s="19">
        <v>45862</v>
      </c>
      <c r="J18" s="14" t="s">
        <v>16</v>
      </c>
      <c r="K18" s="20" t="s">
        <v>18</v>
      </c>
      <c r="L18" s="21" t="s">
        <v>58</v>
      </c>
      <c r="M18" s="11" t="s">
        <v>20</v>
      </c>
    </row>
    <row r="19" ht="80" customHeight="1" spans="1:13">
      <c r="A19" s="11">
        <v>17</v>
      </c>
      <c r="B19" s="12" t="s">
        <v>14</v>
      </c>
      <c r="C19" s="13" t="s">
        <v>59</v>
      </c>
      <c r="D19" s="14" t="s">
        <v>16</v>
      </c>
      <c r="E19" s="14" t="s">
        <v>16</v>
      </c>
      <c r="F19" s="15">
        <v>45862</v>
      </c>
      <c r="G19" s="14" t="s">
        <v>16</v>
      </c>
      <c r="H19" s="11" t="s">
        <v>57</v>
      </c>
      <c r="I19" s="19">
        <v>45862</v>
      </c>
      <c r="J19" s="14" t="s">
        <v>16</v>
      </c>
      <c r="K19" s="21" t="s">
        <v>60</v>
      </c>
      <c r="L19" s="21" t="s">
        <v>61</v>
      </c>
      <c r="M19" s="11" t="s">
        <v>20</v>
      </c>
    </row>
    <row r="20" ht="80" customHeight="1" spans="1:13">
      <c r="A20" s="11">
        <v>18</v>
      </c>
      <c r="B20" s="12" t="s">
        <v>14</v>
      </c>
      <c r="C20" s="16" t="s">
        <v>62</v>
      </c>
      <c r="D20" s="16" t="s">
        <v>16</v>
      </c>
      <c r="E20" s="16" t="s">
        <v>16</v>
      </c>
      <c r="F20" s="16" t="s">
        <v>63</v>
      </c>
      <c r="G20" s="16" t="s">
        <v>16</v>
      </c>
      <c r="H20" s="16" t="s">
        <v>64</v>
      </c>
      <c r="I20" s="16" t="s">
        <v>65</v>
      </c>
      <c r="J20" s="16" t="s">
        <v>66</v>
      </c>
      <c r="K20" s="16" t="s">
        <v>67</v>
      </c>
      <c r="L20" s="16" t="s">
        <v>68</v>
      </c>
      <c r="M20" s="23" t="s">
        <v>20</v>
      </c>
    </row>
    <row r="21" ht="74" customHeight="1" spans="1:13">
      <c r="A21" s="11">
        <v>19</v>
      </c>
      <c r="B21" s="12" t="s">
        <v>14</v>
      </c>
      <c r="C21" s="16" t="s">
        <v>69</v>
      </c>
      <c r="D21" s="16" t="s">
        <v>16</v>
      </c>
      <c r="E21" s="16" t="s">
        <v>16</v>
      </c>
      <c r="F21" s="16" t="s">
        <v>70</v>
      </c>
      <c r="G21" s="16" t="s">
        <v>16</v>
      </c>
      <c r="H21" s="16" t="s">
        <v>71</v>
      </c>
      <c r="I21" s="16" t="s">
        <v>65</v>
      </c>
      <c r="J21" s="16" t="s">
        <v>66</v>
      </c>
      <c r="K21" s="16" t="s">
        <v>72</v>
      </c>
      <c r="L21" s="16" t="s">
        <v>73</v>
      </c>
      <c r="M21" s="23" t="s">
        <v>20</v>
      </c>
    </row>
    <row r="22" ht="72" customHeight="1" spans="1:13">
      <c r="A22" s="11">
        <v>20</v>
      </c>
      <c r="B22" s="12" t="s">
        <v>14</v>
      </c>
      <c r="C22" s="16" t="s">
        <v>74</v>
      </c>
      <c r="D22" s="16" t="s">
        <v>16</v>
      </c>
      <c r="E22" s="16" t="s">
        <v>16</v>
      </c>
      <c r="F22" s="16" t="s">
        <v>63</v>
      </c>
      <c r="G22" s="16" t="s">
        <v>16</v>
      </c>
      <c r="H22" s="16" t="s">
        <v>75</v>
      </c>
      <c r="I22" s="16" t="s">
        <v>65</v>
      </c>
      <c r="J22" s="16" t="s">
        <v>66</v>
      </c>
      <c r="K22" s="16" t="s">
        <v>76</v>
      </c>
      <c r="L22" s="16" t="s">
        <v>77</v>
      </c>
      <c r="M22" s="23" t="s">
        <v>20</v>
      </c>
    </row>
    <row r="23" ht="72" customHeight="1" spans="1:13">
      <c r="A23" s="11">
        <v>21</v>
      </c>
      <c r="B23" s="12" t="s">
        <v>14</v>
      </c>
      <c r="C23" s="16" t="s">
        <v>78</v>
      </c>
      <c r="D23" s="16" t="s">
        <v>16</v>
      </c>
      <c r="E23" s="16" t="s">
        <v>16</v>
      </c>
      <c r="F23" s="16" t="s">
        <v>70</v>
      </c>
      <c r="G23" s="16" t="s">
        <v>16</v>
      </c>
      <c r="H23" s="16" t="s">
        <v>71</v>
      </c>
      <c r="I23" s="16" t="s">
        <v>65</v>
      </c>
      <c r="J23" s="16" t="s">
        <v>79</v>
      </c>
      <c r="K23" s="16" t="s">
        <v>80</v>
      </c>
      <c r="L23" s="16" t="s">
        <v>81</v>
      </c>
      <c r="M23" s="23" t="s">
        <v>20</v>
      </c>
    </row>
    <row r="24" ht="74" customHeight="1" spans="1:13">
      <c r="A24" s="11">
        <v>22</v>
      </c>
      <c r="B24" s="12" t="s">
        <v>14</v>
      </c>
      <c r="C24" s="16" t="s">
        <v>82</v>
      </c>
      <c r="D24" s="16" t="s">
        <v>16</v>
      </c>
      <c r="E24" s="16" t="s">
        <v>16</v>
      </c>
      <c r="F24" s="16" t="s">
        <v>70</v>
      </c>
      <c r="G24" s="16" t="s">
        <v>16</v>
      </c>
      <c r="H24" s="16" t="s">
        <v>71</v>
      </c>
      <c r="I24" s="16" t="s">
        <v>65</v>
      </c>
      <c r="J24" s="16" t="s">
        <v>79</v>
      </c>
      <c r="K24" s="16" t="s">
        <v>80</v>
      </c>
      <c r="L24" s="16" t="s">
        <v>83</v>
      </c>
      <c r="M24" s="23" t="s">
        <v>20</v>
      </c>
    </row>
    <row r="25" ht="80" customHeight="1" spans="1:13">
      <c r="A25" s="11">
        <v>23</v>
      </c>
      <c r="B25" s="12" t="s">
        <v>14</v>
      </c>
      <c r="C25" s="16" t="s">
        <v>84</v>
      </c>
      <c r="D25" s="16" t="s">
        <v>16</v>
      </c>
      <c r="E25" s="16" t="s">
        <v>16</v>
      </c>
      <c r="F25" s="16" t="s">
        <v>70</v>
      </c>
      <c r="G25" s="16" t="s">
        <v>16</v>
      </c>
      <c r="H25" s="16" t="s">
        <v>64</v>
      </c>
      <c r="I25" s="16" t="s">
        <v>65</v>
      </c>
      <c r="J25" s="16" t="s">
        <v>85</v>
      </c>
      <c r="K25" s="16" t="s">
        <v>86</v>
      </c>
      <c r="L25" s="16" t="s">
        <v>87</v>
      </c>
      <c r="M25" s="23" t="s">
        <v>20</v>
      </c>
    </row>
    <row r="26" ht="80" customHeight="1" spans="1:13">
      <c r="A26" s="11">
        <v>24</v>
      </c>
      <c r="B26" s="12" t="s">
        <v>14</v>
      </c>
      <c r="C26" s="16" t="s">
        <v>88</v>
      </c>
      <c r="D26" s="16" t="s">
        <v>16</v>
      </c>
      <c r="E26" s="16" t="s">
        <v>16</v>
      </c>
      <c r="F26" s="16" t="s">
        <v>89</v>
      </c>
      <c r="G26" s="16" t="s">
        <v>16</v>
      </c>
      <c r="H26" s="16" t="s">
        <v>64</v>
      </c>
      <c r="I26" s="16" t="s">
        <v>65</v>
      </c>
      <c r="J26" s="16" t="s">
        <v>90</v>
      </c>
      <c r="K26" s="16" t="s">
        <v>91</v>
      </c>
      <c r="L26" s="16" t="s">
        <v>92</v>
      </c>
      <c r="M26" s="23" t="s">
        <v>20</v>
      </c>
    </row>
    <row r="27" ht="80" customHeight="1" spans="1:13">
      <c r="A27" s="11">
        <v>25</v>
      </c>
      <c r="B27" s="12" t="s">
        <v>14</v>
      </c>
      <c r="C27" s="16" t="s">
        <v>93</v>
      </c>
      <c r="D27" s="16" t="s">
        <v>16</v>
      </c>
      <c r="E27" s="16" t="s">
        <v>16</v>
      </c>
      <c r="F27" s="16" t="s">
        <v>94</v>
      </c>
      <c r="G27" s="16" t="s">
        <v>16</v>
      </c>
      <c r="H27" s="16" t="s">
        <v>71</v>
      </c>
      <c r="I27" s="16" t="s">
        <v>65</v>
      </c>
      <c r="J27" s="16" t="s">
        <v>95</v>
      </c>
      <c r="K27" s="16" t="s">
        <v>96</v>
      </c>
      <c r="L27" s="16" t="s">
        <v>97</v>
      </c>
      <c r="M27" s="23" t="s">
        <v>20</v>
      </c>
    </row>
    <row r="28" ht="80" customHeight="1" spans="1:13">
      <c r="A28" s="11">
        <v>26</v>
      </c>
      <c r="B28" s="12" t="s">
        <v>14</v>
      </c>
      <c r="C28" s="16" t="s">
        <v>98</v>
      </c>
      <c r="D28" s="16" t="s">
        <v>16</v>
      </c>
      <c r="E28" s="16" t="s">
        <v>16</v>
      </c>
      <c r="F28" s="16" t="s">
        <v>89</v>
      </c>
      <c r="G28" s="16" t="s">
        <v>16</v>
      </c>
      <c r="H28" s="16" t="s">
        <v>99</v>
      </c>
      <c r="I28" s="16" t="s">
        <v>100</v>
      </c>
      <c r="J28" s="16" t="s">
        <v>90</v>
      </c>
      <c r="K28" s="16" t="s">
        <v>101</v>
      </c>
      <c r="L28" s="16" t="s">
        <v>102</v>
      </c>
      <c r="M28" s="23" t="s">
        <v>20</v>
      </c>
    </row>
    <row r="29" ht="80" customHeight="1" spans="1:13">
      <c r="A29" s="11">
        <v>27</v>
      </c>
      <c r="B29" s="12" t="s">
        <v>14</v>
      </c>
      <c r="C29" s="16" t="s">
        <v>103</v>
      </c>
      <c r="D29" s="16" t="s">
        <v>16</v>
      </c>
      <c r="E29" s="16" t="s">
        <v>16</v>
      </c>
      <c r="F29" s="16" t="s">
        <v>104</v>
      </c>
      <c r="G29" s="16" t="s">
        <v>16</v>
      </c>
      <c r="H29" s="16" t="s">
        <v>105</v>
      </c>
      <c r="I29" s="16" t="s">
        <v>65</v>
      </c>
      <c r="J29" s="16" t="s">
        <v>106</v>
      </c>
      <c r="K29" s="16" t="s">
        <v>107</v>
      </c>
      <c r="L29" s="16" t="s">
        <v>108</v>
      </c>
      <c r="M29" s="23" t="s">
        <v>20</v>
      </c>
    </row>
    <row r="30" ht="80" customHeight="1" spans="1:13">
      <c r="A30" s="11">
        <v>28</v>
      </c>
      <c r="B30" s="12" t="s">
        <v>14</v>
      </c>
      <c r="C30" s="16" t="s">
        <v>109</v>
      </c>
      <c r="D30" s="16" t="s">
        <v>16</v>
      </c>
      <c r="E30" s="16" t="s">
        <v>16</v>
      </c>
      <c r="F30" s="16" t="s">
        <v>104</v>
      </c>
      <c r="G30" s="16" t="s">
        <v>16</v>
      </c>
      <c r="H30" s="16" t="s">
        <v>105</v>
      </c>
      <c r="I30" s="16" t="s">
        <v>65</v>
      </c>
      <c r="J30" s="16" t="s">
        <v>106</v>
      </c>
      <c r="K30" s="16" t="s">
        <v>107</v>
      </c>
      <c r="L30" s="16" t="s">
        <v>110</v>
      </c>
      <c r="M30" s="23" t="s">
        <v>20</v>
      </c>
    </row>
    <row r="31" ht="70" customHeight="1" spans="1:13">
      <c r="A31" s="11">
        <v>29</v>
      </c>
      <c r="B31" s="12" t="s">
        <v>14</v>
      </c>
      <c r="C31" s="12" t="s">
        <v>111</v>
      </c>
      <c r="D31" s="12" t="s">
        <v>112</v>
      </c>
      <c r="E31" s="12" t="s">
        <v>113</v>
      </c>
      <c r="F31" s="12" t="s">
        <v>114</v>
      </c>
      <c r="G31" s="16" t="s">
        <v>115</v>
      </c>
      <c r="H31" s="16" t="s">
        <v>116</v>
      </c>
      <c r="I31" s="12" t="s">
        <v>65</v>
      </c>
      <c r="J31" s="12" t="s">
        <v>117</v>
      </c>
      <c r="K31" s="12" t="s">
        <v>118</v>
      </c>
      <c r="L31" s="12" t="s">
        <v>119</v>
      </c>
      <c r="M31" s="23" t="s">
        <v>20</v>
      </c>
    </row>
    <row r="32" ht="69" customHeight="1" spans="1:13">
      <c r="A32" s="11">
        <v>30</v>
      </c>
      <c r="B32" s="12" t="s">
        <v>14</v>
      </c>
      <c r="C32" s="12" t="s">
        <v>120</v>
      </c>
      <c r="D32" s="12" t="s">
        <v>121</v>
      </c>
      <c r="E32" s="12" t="s">
        <v>122</v>
      </c>
      <c r="F32" s="12" t="s">
        <v>123</v>
      </c>
      <c r="G32" s="16" t="s">
        <v>124</v>
      </c>
      <c r="H32" s="16" t="s">
        <v>125</v>
      </c>
      <c r="I32" s="12" t="s">
        <v>100</v>
      </c>
      <c r="J32" s="12" t="s">
        <v>126</v>
      </c>
      <c r="K32" s="12" t="s">
        <v>127</v>
      </c>
      <c r="L32" s="12" t="s">
        <v>128</v>
      </c>
      <c r="M32" s="23" t="s">
        <v>20</v>
      </c>
    </row>
    <row r="33" ht="71" customHeight="1" spans="1:13">
      <c r="A33" s="11">
        <v>31</v>
      </c>
      <c r="B33" s="12" t="s">
        <v>14</v>
      </c>
      <c r="C33" s="12" t="s">
        <v>129</v>
      </c>
      <c r="D33" s="12" t="s">
        <v>130</v>
      </c>
      <c r="E33" s="12" t="s">
        <v>131</v>
      </c>
      <c r="F33" s="12" t="s">
        <v>132</v>
      </c>
      <c r="G33" s="16" t="s">
        <v>133</v>
      </c>
      <c r="H33" s="16" t="s">
        <v>125</v>
      </c>
      <c r="I33" s="12" t="s">
        <v>100</v>
      </c>
      <c r="J33" s="12" t="s">
        <v>134</v>
      </c>
      <c r="K33" s="12" t="s">
        <v>135</v>
      </c>
      <c r="L33" s="12" t="s">
        <v>136</v>
      </c>
      <c r="M33" s="23" t="s">
        <v>20</v>
      </c>
    </row>
    <row r="34" ht="73" customHeight="1" spans="1:13">
      <c r="A34" s="11">
        <v>32</v>
      </c>
      <c r="B34" s="12" t="s">
        <v>14</v>
      </c>
      <c r="C34" s="12" t="s">
        <v>137</v>
      </c>
      <c r="D34" s="12" t="s">
        <v>138</v>
      </c>
      <c r="E34" s="12" t="s">
        <v>139</v>
      </c>
      <c r="F34" s="12" t="s">
        <v>140</v>
      </c>
      <c r="G34" s="16" t="s">
        <v>141</v>
      </c>
      <c r="H34" s="16" t="s">
        <v>125</v>
      </c>
      <c r="I34" s="12" t="s">
        <v>100</v>
      </c>
      <c r="J34" s="12" t="s">
        <v>142</v>
      </c>
      <c r="K34" s="12" t="s">
        <v>135</v>
      </c>
      <c r="L34" s="12" t="s">
        <v>143</v>
      </c>
      <c r="M34" s="23" t="s">
        <v>20</v>
      </c>
    </row>
    <row r="35" ht="73" customHeight="1" spans="1:13">
      <c r="A35" s="11">
        <v>33</v>
      </c>
      <c r="B35" s="12" t="s">
        <v>14</v>
      </c>
      <c r="C35" s="12" t="s">
        <v>144</v>
      </c>
      <c r="D35" s="12" t="s">
        <v>16</v>
      </c>
      <c r="E35" s="12" t="s">
        <v>145</v>
      </c>
      <c r="F35" s="12" t="s">
        <v>132</v>
      </c>
      <c r="G35" s="16" t="s">
        <v>146</v>
      </c>
      <c r="H35" s="16" t="s">
        <v>125</v>
      </c>
      <c r="I35" s="12" t="s">
        <v>100</v>
      </c>
      <c r="J35" s="12" t="s">
        <v>147</v>
      </c>
      <c r="K35" s="12" t="s">
        <v>148</v>
      </c>
      <c r="L35" s="12" t="s">
        <v>149</v>
      </c>
      <c r="M35" s="23" t="s">
        <v>20</v>
      </c>
    </row>
    <row r="36" ht="73" customHeight="1" spans="1:13">
      <c r="A36" s="11">
        <v>34</v>
      </c>
      <c r="B36" s="12" t="s">
        <v>14</v>
      </c>
      <c r="C36" s="12" t="s">
        <v>150</v>
      </c>
      <c r="D36" s="12" t="s">
        <v>151</v>
      </c>
      <c r="E36" s="12" t="s">
        <v>152</v>
      </c>
      <c r="F36" s="12" t="s">
        <v>153</v>
      </c>
      <c r="G36" s="16" t="s">
        <v>154</v>
      </c>
      <c r="H36" s="16" t="s">
        <v>125</v>
      </c>
      <c r="I36" s="12" t="s">
        <v>100</v>
      </c>
      <c r="J36" s="12" t="s">
        <v>155</v>
      </c>
      <c r="K36" s="12" t="s">
        <v>156</v>
      </c>
      <c r="L36" s="12" t="s">
        <v>157</v>
      </c>
      <c r="M36" s="23" t="s">
        <v>20</v>
      </c>
    </row>
    <row r="37" ht="73" customHeight="1" spans="1:13">
      <c r="A37" s="11">
        <v>35</v>
      </c>
      <c r="B37" s="12" t="s">
        <v>14</v>
      </c>
      <c r="C37" s="12" t="s">
        <v>158</v>
      </c>
      <c r="D37" s="12" t="s">
        <v>16</v>
      </c>
      <c r="E37" s="12" t="s">
        <v>16</v>
      </c>
      <c r="F37" s="12" t="s">
        <v>159</v>
      </c>
      <c r="G37" s="16" t="s">
        <v>16</v>
      </c>
      <c r="H37" s="16" t="s">
        <v>160</v>
      </c>
      <c r="I37" s="12" t="s">
        <v>65</v>
      </c>
      <c r="J37" s="12" t="s">
        <v>161</v>
      </c>
      <c r="K37" s="12" t="s">
        <v>162</v>
      </c>
      <c r="L37" s="12" t="s">
        <v>163</v>
      </c>
      <c r="M37" s="23" t="s">
        <v>20</v>
      </c>
    </row>
    <row r="38" ht="73" customHeight="1" spans="1:13">
      <c r="A38" s="11">
        <v>36</v>
      </c>
      <c r="B38" s="12" t="s">
        <v>14</v>
      </c>
      <c r="C38" s="12" t="s">
        <v>164</v>
      </c>
      <c r="D38" s="12" t="s">
        <v>16</v>
      </c>
      <c r="E38" s="12" t="s">
        <v>16</v>
      </c>
      <c r="F38" s="12" t="s">
        <v>63</v>
      </c>
      <c r="G38" s="16" t="s">
        <v>16</v>
      </c>
      <c r="H38" s="16" t="s">
        <v>99</v>
      </c>
      <c r="I38" s="12" t="s">
        <v>100</v>
      </c>
      <c r="J38" s="12" t="s">
        <v>66</v>
      </c>
      <c r="K38" s="12" t="s">
        <v>67</v>
      </c>
      <c r="L38" s="12" t="s">
        <v>165</v>
      </c>
      <c r="M38" s="23" t="s">
        <v>20</v>
      </c>
    </row>
    <row r="39" ht="73" customHeight="1" spans="1:13">
      <c r="A39" s="11">
        <v>37</v>
      </c>
      <c r="B39" s="12" t="s">
        <v>14</v>
      </c>
      <c r="C39" s="12" t="s">
        <v>166</v>
      </c>
      <c r="D39" s="12" t="s">
        <v>16</v>
      </c>
      <c r="E39" s="12" t="s">
        <v>16</v>
      </c>
      <c r="F39" s="12" t="s">
        <v>167</v>
      </c>
      <c r="G39" s="16" t="s">
        <v>16</v>
      </c>
      <c r="H39" s="16" t="s">
        <v>168</v>
      </c>
      <c r="I39" s="12" t="s">
        <v>100</v>
      </c>
      <c r="J39" s="12" t="s">
        <v>66</v>
      </c>
      <c r="K39" s="12" t="s">
        <v>67</v>
      </c>
      <c r="L39" s="12" t="s">
        <v>169</v>
      </c>
      <c r="M39" s="23" t="s">
        <v>20</v>
      </c>
    </row>
    <row r="40" ht="73" customHeight="1" spans="1:13">
      <c r="A40" s="11">
        <v>38</v>
      </c>
      <c r="B40" s="12" t="s">
        <v>14</v>
      </c>
      <c r="C40" s="12" t="s">
        <v>62</v>
      </c>
      <c r="D40" s="12" t="s">
        <v>16</v>
      </c>
      <c r="E40" s="12" t="s">
        <v>16</v>
      </c>
      <c r="F40" s="12" t="s">
        <v>89</v>
      </c>
      <c r="G40" s="16" t="s">
        <v>16</v>
      </c>
      <c r="H40" s="16" t="s">
        <v>71</v>
      </c>
      <c r="I40" s="12" t="s">
        <v>65</v>
      </c>
      <c r="J40" s="12" t="s">
        <v>66</v>
      </c>
      <c r="K40" s="12" t="s">
        <v>67</v>
      </c>
      <c r="L40" s="12" t="s">
        <v>170</v>
      </c>
      <c r="M40" s="23" t="s">
        <v>20</v>
      </c>
    </row>
    <row r="41" ht="73" customHeight="1" spans="1:13">
      <c r="A41" s="11">
        <v>39</v>
      </c>
      <c r="B41" s="12" t="s">
        <v>14</v>
      </c>
      <c r="C41" s="12" t="s">
        <v>171</v>
      </c>
      <c r="D41" s="12" t="s">
        <v>16</v>
      </c>
      <c r="E41" s="12" t="s">
        <v>16</v>
      </c>
      <c r="F41" s="12" t="s">
        <v>172</v>
      </c>
      <c r="G41" s="16" t="s">
        <v>16</v>
      </c>
      <c r="H41" s="16" t="s">
        <v>168</v>
      </c>
      <c r="I41" s="12" t="s">
        <v>100</v>
      </c>
      <c r="J41" s="12" t="s">
        <v>90</v>
      </c>
      <c r="K41" s="12" t="s">
        <v>173</v>
      </c>
      <c r="L41" s="12" t="s">
        <v>174</v>
      </c>
      <c r="M41" s="23" t="s">
        <v>20</v>
      </c>
    </row>
    <row r="42" ht="73" customHeight="1" spans="1:13">
      <c r="A42" s="11">
        <v>40</v>
      </c>
      <c r="B42" s="12" t="s">
        <v>14</v>
      </c>
      <c r="C42" s="12" t="s">
        <v>175</v>
      </c>
      <c r="D42" s="12" t="s">
        <v>16</v>
      </c>
      <c r="E42" s="12" t="s">
        <v>16</v>
      </c>
      <c r="F42" s="12" t="s">
        <v>89</v>
      </c>
      <c r="G42" s="16" t="s">
        <v>16</v>
      </c>
      <c r="H42" s="16" t="s">
        <v>168</v>
      </c>
      <c r="I42" s="12" t="s">
        <v>100</v>
      </c>
      <c r="J42" s="12" t="s">
        <v>66</v>
      </c>
      <c r="K42" s="12" t="s">
        <v>176</v>
      </c>
      <c r="L42" s="12" t="s">
        <v>177</v>
      </c>
      <c r="M42" s="23" t="s">
        <v>20</v>
      </c>
    </row>
    <row r="43" ht="73" customHeight="1" spans="1:13">
      <c r="A43" s="11">
        <v>41</v>
      </c>
      <c r="B43" s="12" t="s">
        <v>14</v>
      </c>
      <c r="C43" s="12" t="s">
        <v>178</v>
      </c>
      <c r="D43" s="12" t="s">
        <v>16</v>
      </c>
      <c r="E43" s="12" t="s">
        <v>16</v>
      </c>
      <c r="F43" s="12" t="s">
        <v>63</v>
      </c>
      <c r="G43" s="16" t="s">
        <v>16</v>
      </c>
      <c r="H43" s="16" t="s">
        <v>75</v>
      </c>
      <c r="I43" s="12" t="s">
        <v>65</v>
      </c>
      <c r="J43" s="12" t="s">
        <v>66</v>
      </c>
      <c r="K43" s="12" t="s">
        <v>176</v>
      </c>
      <c r="L43" s="12" t="s">
        <v>179</v>
      </c>
      <c r="M43" s="23" t="s">
        <v>20</v>
      </c>
    </row>
    <row r="44" ht="73" customHeight="1" spans="1:13">
      <c r="A44" s="11">
        <v>42</v>
      </c>
      <c r="B44" s="12" t="s">
        <v>14</v>
      </c>
      <c r="C44" s="12" t="s">
        <v>180</v>
      </c>
      <c r="D44" s="12" t="s">
        <v>16</v>
      </c>
      <c r="E44" s="12" t="s">
        <v>16</v>
      </c>
      <c r="F44" s="12" t="s">
        <v>89</v>
      </c>
      <c r="G44" s="16" t="s">
        <v>16</v>
      </c>
      <c r="H44" s="16" t="s">
        <v>64</v>
      </c>
      <c r="I44" s="12" t="s">
        <v>65</v>
      </c>
      <c r="J44" s="12" t="s">
        <v>79</v>
      </c>
      <c r="K44" s="12" t="s">
        <v>80</v>
      </c>
      <c r="L44" s="12" t="s">
        <v>181</v>
      </c>
      <c r="M44" s="23" t="s">
        <v>20</v>
      </c>
    </row>
    <row r="45" ht="73" customHeight="1" spans="1:13">
      <c r="A45" s="11">
        <v>43</v>
      </c>
      <c r="B45" s="12" t="s">
        <v>14</v>
      </c>
      <c r="C45" s="12" t="s">
        <v>175</v>
      </c>
      <c r="D45" s="12" t="s">
        <v>16</v>
      </c>
      <c r="E45" s="12" t="s">
        <v>16</v>
      </c>
      <c r="F45" s="12" t="s">
        <v>63</v>
      </c>
      <c r="G45" s="16" t="s">
        <v>16</v>
      </c>
      <c r="H45" s="16" t="s">
        <v>182</v>
      </c>
      <c r="I45" s="12" t="s">
        <v>183</v>
      </c>
      <c r="J45" s="12" t="s">
        <v>66</v>
      </c>
      <c r="K45" s="12" t="s">
        <v>176</v>
      </c>
      <c r="L45" s="12" t="s">
        <v>184</v>
      </c>
      <c r="M45" s="23" t="s">
        <v>20</v>
      </c>
    </row>
    <row r="46" ht="73" customHeight="1" spans="1:13">
      <c r="A46" s="11">
        <v>44</v>
      </c>
      <c r="B46" s="12" t="s">
        <v>14</v>
      </c>
      <c r="C46" s="12" t="s">
        <v>185</v>
      </c>
      <c r="D46" s="12" t="s">
        <v>16</v>
      </c>
      <c r="E46" s="12" t="s">
        <v>16</v>
      </c>
      <c r="F46" s="12" t="s">
        <v>186</v>
      </c>
      <c r="G46" s="16" t="s">
        <v>16</v>
      </c>
      <c r="H46" s="16" t="s">
        <v>187</v>
      </c>
      <c r="I46" s="12" t="s">
        <v>183</v>
      </c>
      <c r="J46" s="12" t="s">
        <v>90</v>
      </c>
      <c r="K46" s="12" t="s">
        <v>188</v>
      </c>
      <c r="L46" s="12" t="s">
        <v>189</v>
      </c>
      <c r="M46" s="23" t="s">
        <v>20</v>
      </c>
    </row>
    <row r="47" ht="73" customHeight="1" spans="1:13">
      <c r="A47" s="11">
        <v>45</v>
      </c>
      <c r="B47" s="12" t="s">
        <v>14</v>
      </c>
      <c r="C47" s="12" t="s">
        <v>190</v>
      </c>
      <c r="D47" s="12" t="s">
        <v>16</v>
      </c>
      <c r="E47" s="12" t="s">
        <v>16</v>
      </c>
      <c r="F47" s="12" t="s">
        <v>191</v>
      </c>
      <c r="G47" s="16" t="s">
        <v>192</v>
      </c>
      <c r="H47" s="16" t="s">
        <v>193</v>
      </c>
      <c r="I47" s="12" t="s">
        <v>183</v>
      </c>
      <c r="J47" s="12" t="s">
        <v>194</v>
      </c>
      <c r="K47" s="12" t="s">
        <v>195</v>
      </c>
      <c r="L47" s="12" t="s">
        <v>196</v>
      </c>
      <c r="M47" s="23" t="s">
        <v>20</v>
      </c>
    </row>
    <row r="48" ht="73" customHeight="1" spans="1:13">
      <c r="A48" s="11">
        <v>46</v>
      </c>
      <c r="B48" s="12" t="s">
        <v>14</v>
      </c>
      <c r="C48" s="12" t="s">
        <v>197</v>
      </c>
      <c r="D48" s="11" t="s">
        <v>16</v>
      </c>
      <c r="E48" s="11" t="s">
        <v>16</v>
      </c>
      <c r="F48" s="17">
        <v>45872</v>
      </c>
      <c r="G48" s="11" t="s">
        <v>16</v>
      </c>
      <c r="H48" s="12" t="s">
        <v>198</v>
      </c>
      <c r="I48" s="17">
        <v>45873</v>
      </c>
      <c r="J48" s="11" t="s">
        <v>199</v>
      </c>
      <c r="K48" s="12" t="s">
        <v>200</v>
      </c>
      <c r="L48" s="11" t="s">
        <v>201</v>
      </c>
      <c r="M48" s="12" t="s">
        <v>20</v>
      </c>
    </row>
    <row r="49" ht="73" customHeight="1" spans="1:13">
      <c r="A49" s="11">
        <v>47</v>
      </c>
      <c r="B49" s="12" t="s">
        <v>14</v>
      </c>
      <c r="C49" s="12" t="s">
        <v>171</v>
      </c>
      <c r="D49" s="11" t="s">
        <v>16</v>
      </c>
      <c r="E49" s="11" t="s">
        <v>16</v>
      </c>
      <c r="F49" s="17">
        <v>45872</v>
      </c>
      <c r="G49" s="11" t="s">
        <v>16</v>
      </c>
      <c r="H49" s="12" t="s">
        <v>198</v>
      </c>
      <c r="I49" s="17">
        <v>45873</v>
      </c>
      <c r="J49" s="11" t="s">
        <v>199</v>
      </c>
      <c r="K49" s="12" t="s">
        <v>202</v>
      </c>
      <c r="L49" s="11" t="s">
        <v>203</v>
      </c>
      <c r="M49" s="12" t="s">
        <v>20</v>
      </c>
    </row>
    <row r="50" ht="73" customHeight="1" spans="1:13">
      <c r="A50" s="11">
        <v>48</v>
      </c>
      <c r="B50" s="12" t="s">
        <v>14</v>
      </c>
      <c r="C50" s="12" t="s">
        <v>204</v>
      </c>
      <c r="D50" s="11" t="s">
        <v>16</v>
      </c>
      <c r="E50" s="11" t="s">
        <v>16</v>
      </c>
      <c r="F50" s="17">
        <v>45873</v>
      </c>
      <c r="G50" s="11" t="s">
        <v>16</v>
      </c>
      <c r="H50" s="12" t="s">
        <v>205</v>
      </c>
      <c r="I50" s="17">
        <v>45873</v>
      </c>
      <c r="J50" s="11" t="s">
        <v>206</v>
      </c>
      <c r="K50" s="12" t="s">
        <v>207</v>
      </c>
      <c r="L50" s="11" t="s">
        <v>208</v>
      </c>
      <c r="M50" s="12" t="s">
        <v>20</v>
      </c>
    </row>
    <row r="51" ht="73" customHeight="1" spans="1:13">
      <c r="A51" s="11">
        <v>49</v>
      </c>
      <c r="B51" s="12" t="s">
        <v>14</v>
      </c>
      <c r="C51" s="12" t="s">
        <v>209</v>
      </c>
      <c r="D51" s="12" t="s">
        <v>210</v>
      </c>
      <c r="E51" s="12" t="s">
        <v>211</v>
      </c>
      <c r="F51" s="17">
        <v>45845</v>
      </c>
      <c r="G51" s="11" t="s">
        <v>212</v>
      </c>
      <c r="H51" s="12" t="s">
        <v>205</v>
      </c>
      <c r="I51" s="17">
        <v>45873</v>
      </c>
      <c r="J51" s="11" t="s">
        <v>213</v>
      </c>
      <c r="K51" s="12" t="s">
        <v>214</v>
      </c>
      <c r="L51" s="11" t="s">
        <v>215</v>
      </c>
      <c r="M51" s="12" t="s">
        <v>20</v>
      </c>
    </row>
    <row r="52" ht="73" customHeight="1" spans="1:13">
      <c r="A52" s="11">
        <v>50</v>
      </c>
      <c r="B52" s="12" t="s">
        <v>14</v>
      </c>
      <c r="C52" s="12" t="s">
        <v>216</v>
      </c>
      <c r="D52" s="12" t="s">
        <v>217</v>
      </c>
      <c r="E52" s="12" t="s">
        <v>211</v>
      </c>
      <c r="F52" s="17">
        <v>45839</v>
      </c>
      <c r="G52" s="11" t="s">
        <v>218</v>
      </c>
      <c r="H52" s="12" t="s">
        <v>205</v>
      </c>
      <c r="I52" s="17">
        <v>45873</v>
      </c>
      <c r="J52" s="11" t="s">
        <v>213</v>
      </c>
      <c r="K52" s="12" t="s">
        <v>214</v>
      </c>
      <c r="L52" s="11" t="s">
        <v>219</v>
      </c>
      <c r="M52" s="12" t="s">
        <v>20</v>
      </c>
    </row>
    <row r="53" ht="73" customHeight="1" spans="1:13">
      <c r="A53" s="11">
        <v>51</v>
      </c>
      <c r="B53" s="12" t="s">
        <v>14</v>
      </c>
      <c r="C53" s="12" t="s">
        <v>220</v>
      </c>
      <c r="D53" s="11" t="s">
        <v>16</v>
      </c>
      <c r="E53" s="11" t="s">
        <v>16</v>
      </c>
      <c r="F53" s="17">
        <v>45873</v>
      </c>
      <c r="G53" s="11" t="s">
        <v>16</v>
      </c>
      <c r="H53" s="12" t="s">
        <v>221</v>
      </c>
      <c r="I53" s="17">
        <v>45873</v>
      </c>
      <c r="J53" s="11" t="s">
        <v>222</v>
      </c>
      <c r="K53" s="12" t="s">
        <v>223</v>
      </c>
      <c r="L53" s="11" t="s">
        <v>224</v>
      </c>
      <c r="M53" s="12" t="s">
        <v>20</v>
      </c>
    </row>
    <row r="54" ht="73" customHeight="1" spans="1:13">
      <c r="A54" s="11">
        <v>52</v>
      </c>
      <c r="B54" s="12" t="s">
        <v>14</v>
      </c>
      <c r="C54" s="12" t="s">
        <v>220</v>
      </c>
      <c r="D54" s="11" t="s">
        <v>16</v>
      </c>
      <c r="E54" s="11" t="s">
        <v>16</v>
      </c>
      <c r="F54" s="17">
        <v>45873</v>
      </c>
      <c r="G54" s="11" t="s">
        <v>16</v>
      </c>
      <c r="H54" s="12" t="s">
        <v>225</v>
      </c>
      <c r="I54" s="17">
        <v>45873</v>
      </c>
      <c r="J54" s="11" t="s">
        <v>222</v>
      </c>
      <c r="K54" s="12" t="s">
        <v>223</v>
      </c>
      <c r="L54" s="11" t="s">
        <v>226</v>
      </c>
      <c r="M54" s="12" t="s">
        <v>20</v>
      </c>
    </row>
    <row r="55" ht="73" customHeight="1" spans="1:13">
      <c r="A55" s="11">
        <v>53</v>
      </c>
      <c r="B55" s="12" t="s">
        <v>14</v>
      </c>
      <c r="C55" s="12" t="s">
        <v>62</v>
      </c>
      <c r="D55" s="11" t="s">
        <v>16</v>
      </c>
      <c r="E55" s="11" t="s">
        <v>16</v>
      </c>
      <c r="F55" s="17">
        <v>45872</v>
      </c>
      <c r="G55" s="11" t="s">
        <v>16</v>
      </c>
      <c r="H55" s="12" t="s">
        <v>225</v>
      </c>
      <c r="I55" s="17">
        <v>45873</v>
      </c>
      <c r="J55" s="11" t="s">
        <v>222</v>
      </c>
      <c r="K55" s="12" t="s">
        <v>227</v>
      </c>
      <c r="L55" s="11" t="s">
        <v>228</v>
      </c>
      <c r="M55" s="12" t="s">
        <v>20</v>
      </c>
    </row>
    <row r="56" ht="73" customHeight="1" spans="1:13">
      <c r="A56" s="11">
        <v>54</v>
      </c>
      <c r="B56" s="12" t="s">
        <v>14</v>
      </c>
      <c r="C56" s="12" t="s">
        <v>229</v>
      </c>
      <c r="D56" s="11" t="s">
        <v>16</v>
      </c>
      <c r="E56" s="11" t="s">
        <v>16</v>
      </c>
      <c r="F56" s="17">
        <v>45872</v>
      </c>
      <c r="G56" s="11" t="s">
        <v>16</v>
      </c>
      <c r="H56" s="12" t="s">
        <v>205</v>
      </c>
      <c r="I56" s="17">
        <v>45873</v>
      </c>
      <c r="J56" s="11" t="s">
        <v>199</v>
      </c>
      <c r="K56" s="12" t="s">
        <v>230</v>
      </c>
      <c r="L56" s="11" t="s">
        <v>231</v>
      </c>
      <c r="M56" s="12" t="s">
        <v>20</v>
      </c>
    </row>
    <row r="57" ht="73" customHeight="1" spans="1:13">
      <c r="A57" s="11">
        <v>55</v>
      </c>
      <c r="B57" s="12" t="s">
        <v>14</v>
      </c>
      <c r="C57" s="12" t="s">
        <v>62</v>
      </c>
      <c r="D57" s="11" t="s">
        <v>16</v>
      </c>
      <c r="E57" s="11" t="s">
        <v>16</v>
      </c>
      <c r="F57" s="17">
        <v>45859</v>
      </c>
      <c r="G57" s="11" t="s">
        <v>16</v>
      </c>
      <c r="H57" s="12" t="s">
        <v>198</v>
      </c>
      <c r="I57" s="17">
        <v>45873</v>
      </c>
      <c r="J57" s="11" t="s">
        <v>222</v>
      </c>
      <c r="K57" s="12" t="s">
        <v>232</v>
      </c>
      <c r="L57" s="11" t="s">
        <v>233</v>
      </c>
      <c r="M57" s="12" t="s">
        <v>20</v>
      </c>
    </row>
    <row r="58" ht="73" customHeight="1" spans="1:13">
      <c r="A58" s="11">
        <v>56</v>
      </c>
      <c r="B58" s="12" t="s">
        <v>14</v>
      </c>
      <c r="C58" s="12" t="s">
        <v>234</v>
      </c>
      <c r="D58" s="11" t="s">
        <v>16</v>
      </c>
      <c r="E58" s="11" t="s">
        <v>16</v>
      </c>
      <c r="F58" s="17">
        <v>45872</v>
      </c>
      <c r="G58" s="11" t="s">
        <v>16</v>
      </c>
      <c r="H58" s="12" t="s">
        <v>235</v>
      </c>
      <c r="I58" s="17">
        <v>45874</v>
      </c>
      <c r="J58" s="11" t="s">
        <v>199</v>
      </c>
      <c r="K58" s="12" t="s">
        <v>236</v>
      </c>
      <c r="L58" s="11" t="s">
        <v>237</v>
      </c>
      <c r="M58" s="12" t="s">
        <v>20</v>
      </c>
    </row>
    <row r="59" ht="73" customHeight="1" spans="1:13">
      <c r="A59" s="11">
        <v>57</v>
      </c>
      <c r="B59" s="12" t="s">
        <v>14</v>
      </c>
      <c r="C59" s="12" t="s">
        <v>175</v>
      </c>
      <c r="D59" s="11" t="s">
        <v>16</v>
      </c>
      <c r="E59" s="11" t="s">
        <v>16</v>
      </c>
      <c r="F59" s="17">
        <v>45870</v>
      </c>
      <c r="G59" s="11" t="s">
        <v>16</v>
      </c>
      <c r="H59" s="12" t="s">
        <v>238</v>
      </c>
      <c r="I59" s="17">
        <v>45874</v>
      </c>
      <c r="J59" s="11" t="s">
        <v>199</v>
      </c>
      <c r="K59" s="12" t="s">
        <v>230</v>
      </c>
      <c r="L59" s="11" t="s">
        <v>239</v>
      </c>
      <c r="M59" s="12" t="s">
        <v>20</v>
      </c>
    </row>
    <row r="60" ht="73" customHeight="1" spans="1:13">
      <c r="A60" s="11">
        <v>58</v>
      </c>
      <c r="B60" s="12" t="s">
        <v>14</v>
      </c>
      <c r="C60" s="12" t="s">
        <v>164</v>
      </c>
      <c r="D60" s="11" t="s">
        <v>16</v>
      </c>
      <c r="E60" s="11" t="s">
        <v>16</v>
      </c>
      <c r="F60" s="17">
        <v>45872</v>
      </c>
      <c r="G60" s="11" t="s">
        <v>16</v>
      </c>
      <c r="H60" s="12" t="s">
        <v>240</v>
      </c>
      <c r="I60" s="17">
        <v>45874</v>
      </c>
      <c r="J60" s="11" t="s">
        <v>222</v>
      </c>
      <c r="K60" s="12" t="s">
        <v>227</v>
      </c>
      <c r="L60" s="11" t="s">
        <v>241</v>
      </c>
      <c r="M60" s="12" t="s">
        <v>20</v>
      </c>
    </row>
    <row r="61" ht="73" customHeight="1" spans="1:13">
      <c r="A61" s="11">
        <v>59</v>
      </c>
      <c r="B61" s="12" t="s">
        <v>14</v>
      </c>
      <c r="C61" s="12" t="s">
        <v>242</v>
      </c>
      <c r="D61" s="11" t="s">
        <v>16</v>
      </c>
      <c r="E61" s="11" t="s">
        <v>16</v>
      </c>
      <c r="F61" s="17">
        <v>45874</v>
      </c>
      <c r="G61" s="11" t="s">
        <v>16</v>
      </c>
      <c r="H61" s="12" t="s">
        <v>240</v>
      </c>
      <c r="I61" s="17">
        <v>45874</v>
      </c>
      <c r="J61" s="11" t="s">
        <v>243</v>
      </c>
      <c r="K61" s="12" t="s">
        <v>244</v>
      </c>
      <c r="L61" s="11" t="s">
        <v>245</v>
      </c>
      <c r="M61" s="12" t="s">
        <v>20</v>
      </c>
    </row>
    <row r="62" ht="73" customHeight="1" spans="1:13">
      <c r="A62" s="11">
        <v>60</v>
      </c>
      <c r="B62" s="12" t="s">
        <v>14</v>
      </c>
      <c r="C62" s="12" t="s">
        <v>246</v>
      </c>
      <c r="D62" s="11" t="s">
        <v>16</v>
      </c>
      <c r="E62" s="11" t="s">
        <v>16</v>
      </c>
      <c r="F62" s="17">
        <v>45872</v>
      </c>
      <c r="G62" s="11" t="s">
        <v>16</v>
      </c>
      <c r="H62" s="12" t="s">
        <v>240</v>
      </c>
      <c r="I62" s="17">
        <v>45874</v>
      </c>
      <c r="J62" s="11" t="s">
        <v>199</v>
      </c>
      <c r="K62" s="12" t="s">
        <v>247</v>
      </c>
      <c r="L62" s="11" t="s">
        <v>248</v>
      </c>
      <c r="M62" s="12" t="s">
        <v>20</v>
      </c>
    </row>
    <row r="63" ht="73" customHeight="1" spans="1:13">
      <c r="A63" s="11">
        <v>61</v>
      </c>
      <c r="B63" s="12" t="s">
        <v>14</v>
      </c>
      <c r="C63" s="12" t="s">
        <v>249</v>
      </c>
      <c r="D63" s="11" t="s">
        <v>16</v>
      </c>
      <c r="E63" s="11" t="s">
        <v>16</v>
      </c>
      <c r="F63" s="17">
        <v>45872</v>
      </c>
      <c r="G63" s="11" t="s">
        <v>16</v>
      </c>
      <c r="H63" s="12" t="s">
        <v>240</v>
      </c>
      <c r="I63" s="17">
        <v>45874</v>
      </c>
      <c r="J63" s="11" t="s">
        <v>199</v>
      </c>
      <c r="K63" s="12" t="s">
        <v>250</v>
      </c>
      <c r="L63" s="11" t="s">
        <v>251</v>
      </c>
      <c r="M63" s="12" t="s">
        <v>20</v>
      </c>
    </row>
    <row r="64" ht="73" customHeight="1" spans="1:13">
      <c r="A64" s="11">
        <v>62</v>
      </c>
      <c r="B64" s="12" t="s">
        <v>14</v>
      </c>
      <c r="C64" s="12" t="s">
        <v>252</v>
      </c>
      <c r="D64" s="11" t="s">
        <v>16</v>
      </c>
      <c r="E64" s="11" t="s">
        <v>16</v>
      </c>
      <c r="F64" s="17">
        <v>45874</v>
      </c>
      <c r="G64" s="11" t="s">
        <v>16</v>
      </c>
      <c r="H64" s="12" t="s">
        <v>240</v>
      </c>
      <c r="I64" s="17">
        <v>45874</v>
      </c>
      <c r="J64" s="11" t="s">
        <v>253</v>
      </c>
      <c r="K64" s="12" t="s">
        <v>254</v>
      </c>
      <c r="L64" s="11" t="s">
        <v>255</v>
      </c>
      <c r="M64" s="12" t="s">
        <v>20</v>
      </c>
    </row>
    <row r="65" ht="73" customHeight="1" spans="1:13">
      <c r="A65" s="11">
        <v>63</v>
      </c>
      <c r="B65" s="12" t="s">
        <v>14</v>
      </c>
      <c r="C65" s="12" t="s">
        <v>98</v>
      </c>
      <c r="D65" s="11" t="s">
        <v>16</v>
      </c>
      <c r="E65" s="11" t="s">
        <v>16</v>
      </c>
      <c r="F65" s="17">
        <v>45874</v>
      </c>
      <c r="G65" s="11" t="s">
        <v>16</v>
      </c>
      <c r="H65" s="12" t="s">
        <v>235</v>
      </c>
      <c r="I65" s="17">
        <v>45874</v>
      </c>
      <c r="J65" s="11" t="s">
        <v>199</v>
      </c>
      <c r="K65" s="12" t="s">
        <v>256</v>
      </c>
      <c r="L65" s="11" t="s">
        <v>257</v>
      </c>
      <c r="M65" s="12" t="s">
        <v>20</v>
      </c>
    </row>
    <row r="66" ht="73" customHeight="1" spans="1:13">
      <c r="A66" s="11">
        <v>64</v>
      </c>
      <c r="B66" s="12" t="s">
        <v>14</v>
      </c>
      <c r="C66" s="12" t="s">
        <v>258</v>
      </c>
      <c r="D66" s="11" t="s">
        <v>16</v>
      </c>
      <c r="E66" s="11" t="s">
        <v>16</v>
      </c>
      <c r="F66" s="17">
        <v>45874</v>
      </c>
      <c r="G66" s="11" t="s">
        <v>16</v>
      </c>
      <c r="H66" s="12" t="s">
        <v>235</v>
      </c>
      <c r="I66" s="17">
        <v>45874</v>
      </c>
      <c r="J66" s="11" t="s">
        <v>199</v>
      </c>
      <c r="K66" s="12" t="s">
        <v>259</v>
      </c>
      <c r="L66" s="11" t="s">
        <v>260</v>
      </c>
      <c r="M66" s="12" t="s">
        <v>20</v>
      </c>
    </row>
    <row r="67" ht="73" customHeight="1" spans="1:13">
      <c r="A67" s="11">
        <v>65</v>
      </c>
      <c r="B67" s="12" t="s">
        <v>14</v>
      </c>
      <c r="C67" s="12" t="s">
        <v>261</v>
      </c>
      <c r="D67" s="11" t="s">
        <v>16</v>
      </c>
      <c r="E67" s="11" t="s">
        <v>16</v>
      </c>
      <c r="F67" s="17">
        <v>45873</v>
      </c>
      <c r="G67" s="11" t="s">
        <v>16</v>
      </c>
      <c r="H67" s="12" t="s">
        <v>235</v>
      </c>
      <c r="I67" s="17">
        <v>45874</v>
      </c>
      <c r="J67" s="11" t="s">
        <v>199</v>
      </c>
      <c r="K67" s="12" t="s">
        <v>262</v>
      </c>
      <c r="L67" s="11" t="s">
        <v>263</v>
      </c>
      <c r="M67" s="12" t="s">
        <v>20</v>
      </c>
    </row>
    <row r="68" ht="73" customHeight="1" spans="1:13">
      <c r="A68" s="11">
        <v>66</v>
      </c>
      <c r="B68" s="12" t="s">
        <v>14</v>
      </c>
      <c r="C68" s="12" t="s">
        <v>264</v>
      </c>
      <c r="D68" s="11" t="s">
        <v>16</v>
      </c>
      <c r="E68" s="11" t="s">
        <v>16</v>
      </c>
      <c r="F68" s="17">
        <v>45872</v>
      </c>
      <c r="G68" s="11" t="s">
        <v>16</v>
      </c>
      <c r="H68" s="12" t="s">
        <v>235</v>
      </c>
      <c r="I68" s="17">
        <v>45874</v>
      </c>
      <c r="J68" s="11" t="s">
        <v>243</v>
      </c>
      <c r="K68" s="12" t="s">
        <v>265</v>
      </c>
      <c r="L68" s="11" t="s">
        <v>266</v>
      </c>
      <c r="M68" s="12" t="s">
        <v>20</v>
      </c>
    </row>
    <row r="69" ht="73" customHeight="1" spans="1:13">
      <c r="A69" s="11">
        <v>67</v>
      </c>
      <c r="B69" s="12" t="s">
        <v>14</v>
      </c>
      <c r="C69" s="12" t="s">
        <v>267</v>
      </c>
      <c r="D69" s="11" t="s">
        <v>16</v>
      </c>
      <c r="E69" s="11" t="s">
        <v>16</v>
      </c>
      <c r="F69" s="17">
        <v>45762</v>
      </c>
      <c r="G69" s="11" t="s">
        <v>268</v>
      </c>
      <c r="H69" s="12" t="s">
        <v>268</v>
      </c>
      <c r="I69" s="17">
        <v>45875</v>
      </c>
      <c r="J69" s="11" t="s">
        <v>269</v>
      </c>
      <c r="K69" s="12" t="s">
        <v>270</v>
      </c>
      <c r="L69" s="11" t="s">
        <v>271</v>
      </c>
      <c r="M69" s="12" t="s">
        <v>20</v>
      </c>
    </row>
    <row r="70" ht="73" customHeight="1" spans="1:13">
      <c r="A70" s="11">
        <v>68</v>
      </c>
      <c r="B70" s="12" t="s">
        <v>14</v>
      </c>
      <c r="C70" s="12" t="s">
        <v>272</v>
      </c>
      <c r="D70" s="11" t="s">
        <v>16</v>
      </c>
      <c r="E70" s="12" t="s">
        <v>273</v>
      </c>
      <c r="F70" s="17">
        <v>45555</v>
      </c>
      <c r="G70" s="11" t="s">
        <v>274</v>
      </c>
      <c r="H70" s="12" t="s">
        <v>274</v>
      </c>
      <c r="I70" s="17">
        <v>45875</v>
      </c>
      <c r="J70" s="11" t="s">
        <v>275</v>
      </c>
      <c r="K70" s="12" t="s">
        <v>276</v>
      </c>
      <c r="L70" s="11" t="s">
        <v>277</v>
      </c>
      <c r="M70" s="12" t="s">
        <v>20</v>
      </c>
    </row>
    <row r="71" ht="73" customHeight="1" spans="1:13">
      <c r="A71" s="11">
        <v>69</v>
      </c>
      <c r="B71" s="12" t="s">
        <v>14</v>
      </c>
      <c r="C71" s="12" t="s">
        <v>229</v>
      </c>
      <c r="D71" s="11" t="s">
        <v>16</v>
      </c>
      <c r="E71" s="11" t="s">
        <v>16</v>
      </c>
      <c r="F71" s="17">
        <v>45875</v>
      </c>
      <c r="G71" s="11" t="s">
        <v>16</v>
      </c>
      <c r="H71" s="12" t="s">
        <v>278</v>
      </c>
      <c r="I71" s="17">
        <v>45875</v>
      </c>
      <c r="J71" s="11" t="s">
        <v>199</v>
      </c>
      <c r="K71" s="12" t="s">
        <v>230</v>
      </c>
      <c r="L71" s="11" t="s">
        <v>279</v>
      </c>
      <c r="M71" s="12" t="s">
        <v>20</v>
      </c>
    </row>
    <row r="72" ht="73" customHeight="1" spans="1:13">
      <c r="A72" s="11">
        <v>70</v>
      </c>
      <c r="B72" s="12" t="s">
        <v>14</v>
      </c>
      <c r="C72" s="12" t="s">
        <v>280</v>
      </c>
      <c r="D72" s="11" t="s">
        <v>16</v>
      </c>
      <c r="E72" s="11" t="s">
        <v>16</v>
      </c>
      <c r="F72" s="17">
        <v>45875</v>
      </c>
      <c r="G72" s="11" t="s">
        <v>16</v>
      </c>
      <c r="H72" s="12" t="s">
        <v>278</v>
      </c>
      <c r="I72" s="17">
        <v>45875</v>
      </c>
      <c r="J72" s="11" t="s">
        <v>281</v>
      </c>
      <c r="K72" s="12" t="s">
        <v>282</v>
      </c>
      <c r="L72" s="11" t="s">
        <v>283</v>
      </c>
      <c r="M72" s="12" t="s">
        <v>20</v>
      </c>
    </row>
    <row r="73" ht="73" customHeight="1" spans="1:13">
      <c r="A73" s="11">
        <v>71</v>
      </c>
      <c r="B73" s="12" t="s">
        <v>14</v>
      </c>
      <c r="C73" s="12" t="s">
        <v>284</v>
      </c>
      <c r="D73" s="11" t="s">
        <v>16</v>
      </c>
      <c r="E73" s="11" t="s">
        <v>16</v>
      </c>
      <c r="F73" s="17">
        <v>45875</v>
      </c>
      <c r="G73" s="11" t="s">
        <v>16</v>
      </c>
      <c r="H73" s="12" t="s">
        <v>285</v>
      </c>
      <c r="I73" s="17">
        <v>45875</v>
      </c>
      <c r="J73" s="11" t="s">
        <v>199</v>
      </c>
      <c r="K73" s="12" t="s">
        <v>286</v>
      </c>
      <c r="L73" s="11" t="s">
        <v>287</v>
      </c>
      <c r="M73" s="12" t="s">
        <v>20</v>
      </c>
    </row>
    <row r="74" ht="73" customHeight="1" spans="1:13">
      <c r="A74" s="11">
        <v>72</v>
      </c>
      <c r="B74" s="12" t="s">
        <v>14</v>
      </c>
      <c r="C74" s="12" t="s">
        <v>288</v>
      </c>
      <c r="D74" s="11" t="s">
        <v>16</v>
      </c>
      <c r="E74" s="11" t="s">
        <v>16</v>
      </c>
      <c r="F74" s="17">
        <v>45875</v>
      </c>
      <c r="G74" s="11" t="s">
        <v>16</v>
      </c>
      <c r="H74" s="12" t="s">
        <v>285</v>
      </c>
      <c r="I74" s="17">
        <v>45875</v>
      </c>
      <c r="J74" s="11" t="s">
        <v>199</v>
      </c>
      <c r="K74" s="12" t="s">
        <v>230</v>
      </c>
      <c r="L74" s="11" t="s">
        <v>289</v>
      </c>
      <c r="M74" s="12" t="s">
        <v>20</v>
      </c>
    </row>
    <row r="75" ht="73" customHeight="1" spans="1:13">
      <c r="A75" s="11">
        <v>73</v>
      </c>
      <c r="B75" s="12" t="s">
        <v>14</v>
      </c>
      <c r="C75" s="12" t="s">
        <v>290</v>
      </c>
      <c r="D75" s="11" t="s">
        <v>16</v>
      </c>
      <c r="E75" s="11" t="s">
        <v>16</v>
      </c>
      <c r="F75" s="17">
        <v>45875</v>
      </c>
      <c r="G75" s="11" t="s">
        <v>16</v>
      </c>
      <c r="H75" s="12" t="s">
        <v>285</v>
      </c>
      <c r="I75" s="17">
        <v>45875</v>
      </c>
      <c r="J75" s="11" t="s">
        <v>199</v>
      </c>
      <c r="K75" s="12" t="s">
        <v>291</v>
      </c>
      <c r="L75" s="11" t="s">
        <v>292</v>
      </c>
      <c r="M75" s="12" t="s">
        <v>20</v>
      </c>
    </row>
    <row r="76" ht="73" customHeight="1" spans="1:13">
      <c r="A76" s="11">
        <v>74</v>
      </c>
      <c r="B76" s="12" t="s">
        <v>14</v>
      </c>
      <c r="C76" s="12" t="s">
        <v>293</v>
      </c>
      <c r="D76" s="11" t="s">
        <v>16</v>
      </c>
      <c r="E76" s="11" t="s">
        <v>16</v>
      </c>
      <c r="F76" s="17">
        <v>45875</v>
      </c>
      <c r="G76" s="11" t="s">
        <v>16</v>
      </c>
      <c r="H76" s="12" t="s">
        <v>285</v>
      </c>
      <c r="I76" s="17">
        <v>45875</v>
      </c>
      <c r="J76" s="11" t="s">
        <v>222</v>
      </c>
      <c r="K76" s="12" t="s">
        <v>294</v>
      </c>
      <c r="L76" s="11" t="s">
        <v>295</v>
      </c>
      <c r="M76" s="12" t="s">
        <v>20</v>
      </c>
    </row>
    <row r="77" ht="73" customHeight="1" spans="1:13">
      <c r="A77" s="11">
        <v>75</v>
      </c>
      <c r="B77" s="12" t="s">
        <v>14</v>
      </c>
      <c r="C77" s="12" t="s">
        <v>296</v>
      </c>
      <c r="D77" s="11" t="s">
        <v>16</v>
      </c>
      <c r="E77" s="11" t="s">
        <v>16</v>
      </c>
      <c r="F77" s="17">
        <v>45875</v>
      </c>
      <c r="G77" s="11" t="s">
        <v>16</v>
      </c>
      <c r="H77" s="12" t="s">
        <v>285</v>
      </c>
      <c r="I77" s="17">
        <v>45875</v>
      </c>
      <c r="J77" s="11" t="s">
        <v>199</v>
      </c>
      <c r="K77" s="12" t="s">
        <v>297</v>
      </c>
      <c r="L77" s="11" t="s">
        <v>298</v>
      </c>
      <c r="M77" s="12" t="s">
        <v>20</v>
      </c>
    </row>
    <row r="78" ht="73" customHeight="1" spans="1:13">
      <c r="A78" s="11">
        <v>76</v>
      </c>
      <c r="B78" s="12" t="s">
        <v>14</v>
      </c>
      <c r="C78" s="12" t="s">
        <v>299</v>
      </c>
      <c r="D78" s="11" t="s">
        <v>16</v>
      </c>
      <c r="E78" s="11" t="s">
        <v>16</v>
      </c>
      <c r="F78" s="17">
        <v>45876</v>
      </c>
      <c r="G78" s="11" t="s">
        <v>16</v>
      </c>
      <c r="H78" s="12" t="s">
        <v>300</v>
      </c>
      <c r="I78" s="17">
        <v>45876</v>
      </c>
      <c r="J78" s="11" t="s">
        <v>281</v>
      </c>
      <c r="K78" s="12" t="s">
        <v>282</v>
      </c>
      <c r="L78" s="11" t="s">
        <v>301</v>
      </c>
      <c r="M78" s="12" t="s">
        <v>20</v>
      </c>
    </row>
    <row r="79" ht="73" customHeight="1" spans="1:13">
      <c r="A79" s="11">
        <v>77</v>
      </c>
      <c r="B79" s="12" t="s">
        <v>14</v>
      </c>
      <c r="C79" s="12" t="s">
        <v>302</v>
      </c>
      <c r="D79" s="12" t="s">
        <v>303</v>
      </c>
      <c r="E79" s="11" t="s">
        <v>304</v>
      </c>
      <c r="F79" s="17">
        <v>45767</v>
      </c>
      <c r="G79" s="11" t="s">
        <v>305</v>
      </c>
      <c r="H79" s="12" t="s">
        <v>300</v>
      </c>
      <c r="I79" s="17">
        <v>45876</v>
      </c>
      <c r="J79" s="11" t="s">
        <v>306</v>
      </c>
      <c r="K79" s="12" t="s">
        <v>307</v>
      </c>
      <c r="L79" s="11" t="s">
        <v>308</v>
      </c>
      <c r="M79" s="12" t="s">
        <v>20</v>
      </c>
    </row>
    <row r="80" ht="73" customHeight="1" spans="1:13">
      <c r="A80" s="11">
        <v>78</v>
      </c>
      <c r="B80" s="12" t="s">
        <v>14</v>
      </c>
      <c r="C80" s="12" t="s">
        <v>309</v>
      </c>
      <c r="D80" s="11" t="s">
        <v>16</v>
      </c>
      <c r="E80" s="11" t="s">
        <v>16</v>
      </c>
      <c r="F80" s="17">
        <v>45873</v>
      </c>
      <c r="G80" s="11" t="s">
        <v>310</v>
      </c>
      <c r="H80" s="12" t="s">
        <v>310</v>
      </c>
      <c r="I80" s="17">
        <v>45876</v>
      </c>
      <c r="J80" s="11" t="s">
        <v>269</v>
      </c>
      <c r="K80" s="12" t="s">
        <v>270</v>
      </c>
      <c r="L80" s="11" t="s">
        <v>311</v>
      </c>
      <c r="M80" s="12" t="s">
        <v>20</v>
      </c>
    </row>
    <row r="81" ht="73" customHeight="1" spans="1:13">
      <c r="A81" s="11">
        <v>79</v>
      </c>
      <c r="B81" s="12" t="s">
        <v>14</v>
      </c>
      <c r="C81" s="12" t="s">
        <v>312</v>
      </c>
      <c r="D81" s="12" t="s">
        <v>313</v>
      </c>
      <c r="E81" s="11" t="s">
        <v>314</v>
      </c>
      <c r="F81" s="17">
        <v>45775</v>
      </c>
      <c r="G81" s="11" t="s">
        <v>315</v>
      </c>
      <c r="H81" s="12" t="s">
        <v>316</v>
      </c>
      <c r="I81" s="17">
        <v>45876</v>
      </c>
      <c r="J81" s="11" t="s">
        <v>317</v>
      </c>
      <c r="K81" s="12" t="s">
        <v>318</v>
      </c>
      <c r="L81" s="11" t="s">
        <v>319</v>
      </c>
      <c r="M81" s="12" t="s">
        <v>20</v>
      </c>
    </row>
    <row r="82" ht="73" customHeight="1" spans="1:13">
      <c r="A82" s="11">
        <v>80</v>
      </c>
      <c r="B82" s="12" t="s">
        <v>14</v>
      </c>
      <c r="C82" s="12" t="s">
        <v>320</v>
      </c>
      <c r="D82" s="11" t="s">
        <v>16</v>
      </c>
      <c r="E82" s="11" t="s">
        <v>321</v>
      </c>
      <c r="F82" s="17">
        <v>45638</v>
      </c>
      <c r="G82" s="11" t="s">
        <v>322</v>
      </c>
      <c r="H82" s="12" t="s">
        <v>316</v>
      </c>
      <c r="I82" s="17">
        <v>45876</v>
      </c>
      <c r="J82" s="11" t="s">
        <v>323</v>
      </c>
      <c r="K82" s="12" t="s">
        <v>318</v>
      </c>
      <c r="L82" s="11" t="s">
        <v>324</v>
      </c>
      <c r="M82" s="12" t="s">
        <v>20</v>
      </c>
    </row>
    <row r="83" ht="73" customHeight="1" spans="1:13">
      <c r="A83" s="11">
        <v>81</v>
      </c>
      <c r="B83" s="12" t="s">
        <v>14</v>
      </c>
      <c r="C83" s="12" t="s">
        <v>325</v>
      </c>
      <c r="D83" s="12" t="s">
        <v>326</v>
      </c>
      <c r="E83" s="11" t="s">
        <v>327</v>
      </c>
      <c r="F83" s="17">
        <v>45741</v>
      </c>
      <c r="G83" s="11" t="s">
        <v>328</v>
      </c>
      <c r="H83" s="12" t="s">
        <v>316</v>
      </c>
      <c r="I83" s="17">
        <v>45876</v>
      </c>
      <c r="J83" s="11" t="s">
        <v>329</v>
      </c>
      <c r="K83" s="12" t="s">
        <v>330</v>
      </c>
      <c r="L83" s="11" t="s">
        <v>331</v>
      </c>
      <c r="M83" s="12" t="s">
        <v>20</v>
      </c>
    </row>
    <row r="84" ht="73" customHeight="1" spans="1:13">
      <c r="A84" s="11">
        <v>82</v>
      </c>
      <c r="B84" s="12" t="s">
        <v>14</v>
      </c>
      <c r="C84" s="12" t="s">
        <v>332</v>
      </c>
      <c r="D84" s="11" t="s">
        <v>16</v>
      </c>
      <c r="E84" s="11" t="s">
        <v>16</v>
      </c>
      <c r="F84" s="17">
        <v>45876</v>
      </c>
      <c r="G84" s="11" t="s">
        <v>16</v>
      </c>
      <c r="H84" s="12" t="s">
        <v>300</v>
      </c>
      <c r="I84" s="17">
        <v>45876</v>
      </c>
      <c r="J84" s="12" t="s">
        <v>333</v>
      </c>
      <c r="K84" s="12" t="s">
        <v>334</v>
      </c>
      <c r="L84" s="11" t="s">
        <v>335</v>
      </c>
      <c r="M84" s="12" t="s">
        <v>20</v>
      </c>
    </row>
    <row r="85" ht="73" customHeight="1" spans="1:13">
      <c r="A85" s="11">
        <v>83</v>
      </c>
      <c r="B85" s="12" t="s">
        <v>14</v>
      </c>
      <c r="C85" s="12" t="s">
        <v>336</v>
      </c>
      <c r="D85" s="11" t="s">
        <v>16</v>
      </c>
      <c r="E85" s="11" t="s">
        <v>16</v>
      </c>
      <c r="F85" s="17">
        <v>45872</v>
      </c>
      <c r="G85" s="11" t="s">
        <v>16</v>
      </c>
      <c r="H85" s="12" t="s">
        <v>300</v>
      </c>
      <c r="I85" s="17">
        <v>45876</v>
      </c>
      <c r="J85" s="11" t="s">
        <v>199</v>
      </c>
      <c r="K85" s="12" t="s">
        <v>337</v>
      </c>
      <c r="L85" s="11" t="s">
        <v>338</v>
      </c>
      <c r="M85" s="12" t="s">
        <v>20</v>
      </c>
    </row>
    <row r="86" ht="73" customHeight="1" spans="1:13">
      <c r="A86" s="11">
        <v>84</v>
      </c>
      <c r="B86" s="12" t="s">
        <v>14</v>
      </c>
      <c r="C86" s="12" t="s">
        <v>339</v>
      </c>
      <c r="D86" s="11" t="s">
        <v>16</v>
      </c>
      <c r="E86" s="11" t="s">
        <v>340</v>
      </c>
      <c r="F86" s="17">
        <v>45851</v>
      </c>
      <c r="G86" s="11" t="s">
        <v>341</v>
      </c>
      <c r="H86" s="12" t="s">
        <v>342</v>
      </c>
      <c r="I86" s="17">
        <v>45877</v>
      </c>
      <c r="J86" s="11" t="s">
        <v>343</v>
      </c>
      <c r="K86" s="12" t="s">
        <v>344</v>
      </c>
      <c r="L86" s="11" t="s">
        <v>345</v>
      </c>
      <c r="M86" s="12" t="s">
        <v>20</v>
      </c>
    </row>
    <row r="87" ht="73" customHeight="1" spans="1:13">
      <c r="A87" s="11">
        <v>85</v>
      </c>
      <c r="B87" s="12" t="s">
        <v>14</v>
      </c>
      <c r="C87" s="12" t="s">
        <v>346</v>
      </c>
      <c r="D87" s="11" t="s">
        <v>16</v>
      </c>
      <c r="E87" s="11" t="s">
        <v>347</v>
      </c>
      <c r="F87" s="17">
        <v>45834</v>
      </c>
      <c r="G87" s="11" t="s">
        <v>348</v>
      </c>
      <c r="H87" s="12" t="s">
        <v>349</v>
      </c>
      <c r="I87" s="17">
        <v>45877</v>
      </c>
      <c r="J87" s="11" t="s">
        <v>350</v>
      </c>
      <c r="K87" s="12" t="s">
        <v>344</v>
      </c>
      <c r="L87" s="11" t="s">
        <v>351</v>
      </c>
      <c r="M87" s="12" t="s">
        <v>20</v>
      </c>
    </row>
    <row r="88" ht="73" customHeight="1" spans="1:13">
      <c r="A88" s="11">
        <v>86</v>
      </c>
      <c r="B88" s="12" t="s">
        <v>14</v>
      </c>
      <c r="C88" s="12" t="s">
        <v>352</v>
      </c>
      <c r="D88" s="11" t="s">
        <v>16</v>
      </c>
      <c r="E88" s="11" t="s">
        <v>347</v>
      </c>
      <c r="F88" s="17">
        <v>45750</v>
      </c>
      <c r="G88" s="11" t="s">
        <v>353</v>
      </c>
      <c r="H88" s="12" t="s">
        <v>354</v>
      </c>
      <c r="I88" s="17">
        <v>45877</v>
      </c>
      <c r="J88" s="11" t="s">
        <v>355</v>
      </c>
      <c r="K88" s="12" t="s">
        <v>356</v>
      </c>
      <c r="L88" s="11" t="s">
        <v>357</v>
      </c>
      <c r="M88" s="12" t="s">
        <v>20</v>
      </c>
    </row>
    <row r="89" ht="73" customHeight="1" spans="1:13">
      <c r="A89" s="11">
        <v>87</v>
      </c>
      <c r="B89" s="12" t="s">
        <v>14</v>
      </c>
      <c r="C89" s="12" t="s">
        <v>358</v>
      </c>
      <c r="D89" s="12" t="s">
        <v>359</v>
      </c>
      <c r="E89" s="11" t="s">
        <v>360</v>
      </c>
      <c r="F89" s="17">
        <v>45821</v>
      </c>
      <c r="G89" s="11" t="s">
        <v>361</v>
      </c>
      <c r="H89" s="12" t="s">
        <v>354</v>
      </c>
      <c r="I89" s="17">
        <v>45877</v>
      </c>
      <c r="J89" s="11" t="s">
        <v>362</v>
      </c>
      <c r="K89" s="12" t="s">
        <v>363</v>
      </c>
      <c r="L89" s="11" t="s">
        <v>364</v>
      </c>
      <c r="M89" s="12" t="s">
        <v>20</v>
      </c>
    </row>
    <row r="90" ht="73" customHeight="1" spans="1:13">
      <c r="A90" s="11">
        <v>88</v>
      </c>
      <c r="B90" s="12" t="s">
        <v>14</v>
      </c>
      <c r="C90" s="12" t="s">
        <v>365</v>
      </c>
      <c r="D90" s="11" t="s">
        <v>16</v>
      </c>
      <c r="E90" s="11" t="s">
        <v>16</v>
      </c>
      <c r="F90" s="17">
        <v>45877</v>
      </c>
      <c r="G90" s="11" t="s">
        <v>366</v>
      </c>
      <c r="H90" s="12" t="s">
        <v>366</v>
      </c>
      <c r="I90" s="17">
        <v>45877</v>
      </c>
      <c r="J90" s="11" t="s">
        <v>317</v>
      </c>
      <c r="K90" s="12" t="s">
        <v>367</v>
      </c>
      <c r="L90" s="11" t="s">
        <v>368</v>
      </c>
      <c r="M90" s="12" t="s">
        <v>20</v>
      </c>
    </row>
    <row r="91" ht="73" customHeight="1" spans="1:13">
      <c r="A91" s="11">
        <v>89</v>
      </c>
      <c r="B91" s="12" t="s">
        <v>14</v>
      </c>
      <c r="C91" s="24" t="s">
        <v>369</v>
      </c>
      <c r="D91" s="24" t="s">
        <v>16</v>
      </c>
      <c r="E91" s="24" t="s">
        <v>16</v>
      </c>
      <c r="F91" s="24" t="s">
        <v>370</v>
      </c>
      <c r="G91" s="24" t="s">
        <v>369</v>
      </c>
      <c r="H91" s="24" t="s">
        <v>371</v>
      </c>
      <c r="I91" s="24" t="s">
        <v>370</v>
      </c>
      <c r="J91" s="24" t="s">
        <v>372</v>
      </c>
      <c r="K91" s="24" t="s">
        <v>373</v>
      </c>
      <c r="L91" s="24" t="s">
        <v>374</v>
      </c>
      <c r="M91" s="24" t="s">
        <v>20</v>
      </c>
    </row>
    <row r="92" ht="73" customHeight="1" spans="1:13">
      <c r="A92" s="11">
        <v>90</v>
      </c>
      <c r="B92" s="12" t="s">
        <v>14</v>
      </c>
      <c r="C92" s="24" t="s">
        <v>88</v>
      </c>
      <c r="D92" s="24" t="s">
        <v>16</v>
      </c>
      <c r="E92" s="24" t="s">
        <v>16</v>
      </c>
      <c r="F92" s="24" t="s">
        <v>370</v>
      </c>
      <c r="G92" s="24" t="s">
        <v>88</v>
      </c>
      <c r="H92" s="24" t="s">
        <v>371</v>
      </c>
      <c r="I92" s="24" t="s">
        <v>370</v>
      </c>
      <c r="J92" s="24" t="s">
        <v>375</v>
      </c>
      <c r="K92" s="24" t="s">
        <v>376</v>
      </c>
      <c r="L92" s="24" t="s">
        <v>377</v>
      </c>
      <c r="M92" s="24" t="s">
        <v>20</v>
      </c>
    </row>
    <row r="93" ht="73" customHeight="1" spans="1:13">
      <c r="A93" s="11">
        <v>91</v>
      </c>
      <c r="B93" s="12" t="s">
        <v>14</v>
      </c>
      <c r="C93" s="24" t="s">
        <v>378</v>
      </c>
      <c r="D93" s="24" t="s">
        <v>16</v>
      </c>
      <c r="E93" s="24" t="s">
        <v>16</v>
      </c>
      <c r="F93" s="24" t="s">
        <v>370</v>
      </c>
      <c r="G93" s="24" t="s">
        <v>378</v>
      </c>
      <c r="H93" s="24" t="s">
        <v>379</v>
      </c>
      <c r="I93" s="24" t="s">
        <v>370</v>
      </c>
      <c r="J93" s="24" t="s">
        <v>372</v>
      </c>
      <c r="K93" s="24" t="s">
        <v>373</v>
      </c>
      <c r="L93" s="24" t="s">
        <v>380</v>
      </c>
      <c r="M93" s="24" t="s">
        <v>20</v>
      </c>
    </row>
    <row r="94" ht="73" customHeight="1" spans="1:13">
      <c r="A94" s="11">
        <v>92</v>
      </c>
      <c r="B94" s="12" t="s">
        <v>14</v>
      </c>
      <c r="C94" s="24" t="s">
        <v>381</v>
      </c>
      <c r="D94" s="24" t="s">
        <v>16</v>
      </c>
      <c r="E94" s="24" t="s">
        <v>16</v>
      </c>
      <c r="F94" s="24" t="s">
        <v>370</v>
      </c>
      <c r="G94" s="24" t="s">
        <v>381</v>
      </c>
      <c r="H94" s="24" t="s">
        <v>371</v>
      </c>
      <c r="I94" s="24" t="s">
        <v>370</v>
      </c>
      <c r="J94" s="24" t="s">
        <v>375</v>
      </c>
      <c r="K94" s="24" t="s">
        <v>382</v>
      </c>
      <c r="L94" s="24" t="s">
        <v>383</v>
      </c>
      <c r="M94" s="24" t="s">
        <v>20</v>
      </c>
    </row>
    <row r="95" ht="73" customHeight="1" spans="1:13">
      <c r="A95" s="11">
        <v>93</v>
      </c>
      <c r="B95" s="12" t="s">
        <v>14</v>
      </c>
      <c r="C95" s="24" t="s">
        <v>384</v>
      </c>
      <c r="D95" s="24" t="s">
        <v>16</v>
      </c>
      <c r="E95" s="24" t="s">
        <v>16</v>
      </c>
      <c r="F95" s="24" t="s">
        <v>385</v>
      </c>
      <c r="G95" s="24" t="s">
        <v>384</v>
      </c>
      <c r="H95" s="24" t="s">
        <v>371</v>
      </c>
      <c r="I95" s="24" t="s">
        <v>370</v>
      </c>
      <c r="J95" s="24" t="s">
        <v>386</v>
      </c>
      <c r="K95" s="24" t="s">
        <v>387</v>
      </c>
      <c r="L95" s="24" t="s">
        <v>388</v>
      </c>
      <c r="M95" s="24" t="s">
        <v>20</v>
      </c>
    </row>
    <row r="96" ht="73" customHeight="1" spans="1:13">
      <c r="A96" s="11">
        <v>94</v>
      </c>
      <c r="B96" s="12" t="s">
        <v>14</v>
      </c>
      <c r="C96" s="24" t="s">
        <v>164</v>
      </c>
      <c r="D96" s="24" t="s">
        <v>16</v>
      </c>
      <c r="E96" s="24" t="s">
        <v>16</v>
      </c>
      <c r="F96" s="24" t="s">
        <v>385</v>
      </c>
      <c r="G96" s="24" t="s">
        <v>164</v>
      </c>
      <c r="H96" s="24" t="s">
        <v>371</v>
      </c>
      <c r="I96" s="24" t="s">
        <v>370</v>
      </c>
      <c r="J96" s="24" t="s">
        <v>386</v>
      </c>
      <c r="K96" s="24" t="s">
        <v>389</v>
      </c>
      <c r="L96" s="24" t="s">
        <v>390</v>
      </c>
      <c r="M96" s="24" t="s">
        <v>20</v>
      </c>
    </row>
    <row r="97" ht="73" customHeight="1" spans="1:13">
      <c r="A97" s="11">
        <v>95</v>
      </c>
      <c r="B97" s="12" t="s">
        <v>14</v>
      </c>
      <c r="C97" s="24" t="s">
        <v>98</v>
      </c>
      <c r="D97" s="24" t="s">
        <v>16</v>
      </c>
      <c r="E97" s="24" t="s">
        <v>16</v>
      </c>
      <c r="F97" s="24" t="s">
        <v>385</v>
      </c>
      <c r="G97" s="24" t="s">
        <v>98</v>
      </c>
      <c r="H97" s="24" t="s">
        <v>371</v>
      </c>
      <c r="I97" s="24" t="s">
        <v>370</v>
      </c>
      <c r="J97" s="24" t="s">
        <v>375</v>
      </c>
      <c r="K97" s="24" t="s">
        <v>391</v>
      </c>
      <c r="L97" s="24" t="s">
        <v>392</v>
      </c>
      <c r="M97" s="24" t="s">
        <v>20</v>
      </c>
    </row>
    <row r="98" ht="73" customHeight="1" spans="1:13">
      <c r="A98" s="11">
        <v>96</v>
      </c>
      <c r="B98" s="12" t="s">
        <v>14</v>
      </c>
      <c r="C98" s="24" t="s">
        <v>393</v>
      </c>
      <c r="D98" s="24" t="s">
        <v>16</v>
      </c>
      <c r="E98" s="24" t="s">
        <v>16</v>
      </c>
      <c r="F98" s="24" t="s">
        <v>370</v>
      </c>
      <c r="G98" s="24" t="s">
        <v>393</v>
      </c>
      <c r="H98" s="24" t="s">
        <v>379</v>
      </c>
      <c r="I98" s="24" t="s">
        <v>370</v>
      </c>
      <c r="J98" s="24" t="s">
        <v>375</v>
      </c>
      <c r="K98" s="24" t="s">
        <v>394</v>
      </c>
      <c r="L98" s="24" t="s">
        <v>395</v>
      </c>
      <c r="M98" s="24" t="s">
        <v>20</v>
      </c>
    </row>
    <row r="99" ht="73" customHeight="1" spans="1:13">
      <c r="A99" s="11">
        <v>97</v>
      </c>
      <c r="B99" s="12" t="s">
        <v>14</v>
      </c>
      <c r="C99" s="25" t="s">
        <v>98</v>
      </c>
      <c r="D99" s="26" t="s">
        <v>16</v>
      </c>
      <c r="E99" s="27" t="s">
        <v>16</v>
      </c>
      <c r="F99" s="28" t="s">
        <v>396</v>
      </c>
      <c r="G99" s="12" t="s">
        <v>16</v>
      </c>
      <c r="H99" s="29" t="s">
        <v>397</v>
      </c>
      <c r="I99" s="30" t="s">
        <v>398</v>
      </c>
      <c r="J99" s="26" t="s">
        <v>199</v>
      </c>
      <c r="K99" s="26" t="s">
        <v>399</v>
      </c>
      <c r="L99" s="26" t="s">
        <v>400</v>
      </c>
      <c r="M99" s="27" t="s">
        <v>20</v>
      </c>
    </row>
    <row r="100" ht="73" customHeight="1" spans="1:13">
      <c r="A100" s="11">
        <v>98</v>
      </c>
      <c r="B100" s="12" t="s">
        <v>14</v>
      </c>
      <c r="C100" s="25" t="s">
        <v>401</v>
      </c>
      <c r="D100" s="26" t="s">
        <v>16</v>
      </c>
      <c r="E100" s="27" t="s">
        <v>16</v>
      </c>
      <c r="F100" s="28" t="s">
        <v>402</v>
      </c>
      <c r="G100" s="12" t="s">
        <v>16</v>
      </c>
      <c r="H100" s="29" t="s">
        <v>403</v>
      </c>
      <c r="I100" s="26" t="s">
        <v>398</v>
      </c>
      <c r="J100" s="26" t="s">
        <v>222</v>
      </c>
      <c r="K100" s="26" t="s">
        <v>404</v>
      </c>
      <c r="L100" s="26" t="s">
        <v>405</v>
      </c>
      <c r="M100" s="27" t="s">
        <v>20</v>
      </c>
    </row>
    <row r="101" ht="73" customHeight="1" spans="1:13">
      <c r="A101" s="11">
        <v>99</v>
      </c>
      <c r="B101" s="12" t="s">
        <v>14</v>
      </c>
      <c r="C101" s="12" t="s">
        <v>406</v>
      </c>
      <c r="D101" s="26" t="s">
        <v>16</v>
      </c>
      <c r="E101" s="12" t="s">
        <v>16</v>
      </c>
      <c r="F101" s="12" t="s">
        <v>402</v>
      </c>
      <c r="G101" s="12" t="s">
        <v>16</v>
      </c>
      <c r="H101" s="12" t="s">
        <v>403</v>
      </c>
      <c r="I101" s="12" t="s">
        <v>398</v>
      </c>
      <c r="J101" s="12" t="s">
        <v>199</v>
      </c>
      <c r="K101" s="12" t="s">
        <v>407</v>
      </c>
      <c r="L101" s="12" t="s">
        <v>408</v>
      </c>
      <c r="M101" s="27" t="s">
        <v>20</v>
      </c>
    </row>
    <row r="102" ht="73" customHeight="1" spans="1:13">
      <c r="A102" s="11">
        <v>100</v>
      </c>
      <c r="B102" s="12" t="s">
        <v>14</v>
      </c>
      <c r="C102" s="12" t="s">
        <v>409</v>
      </c>
      <c r="D102" s="26" t="s">
        <v>16</v>
      </c>
      <c r="E102" s="12" t="s">
        <v>16</v>
      </c>
      <c r="F102" s="12" t="s">
        <v>402</v>
      </c>
      <c r="G102" s="12" t="s">
        <v>16</v>
      </c>
      <c r="H102" s="12" t="s">
        <v>403</v>
      </c>
      <c r="I102" s="12" t="s">
        <v>398</v>
      </c>
      <c r="J102" s="12" t="s">
        <v>222</v>
      </c>
      <c r="K102" s="12" t="s">
        <v>410</v>
      </c>
      <c r="L102" s="12" t="s">
        <v>411</v>
      </c>
      <c r="M102" s="27" t="s">
        <v>20</v>
      </c>
    </row>
    <row r="103" ht="73" customHeight="1" spans="1:13">
      <c r="A103" s="11">
        <v>101</v>
      </c>
      <c r="B103" s="12" t="s">
        <v>14</v>
      </c>
      <c r="C103" s="12" t="s">
        <v>412</v>
      </c>
      <c r="D103" s="26" t="s">
        <v>16</v>
      </c>
      <c r="E103" s="12" t="s">
        <v>16</v>
      </c>
      <c r="F103" s="12" t="s">
        <v>396</v>
      </c>
      <c r="G103" s="12" t="s">
        <v>16</v>
      </c>
      <c r="H103" s="12" t="s">
        <v>403</v>
      </c>
      <c r="I103" s="12" t="s">
        <v>398</v>
      </c>
      <c r="J103" s="12" t="s">
        <v>413</v>
      </c>
      <c r="K103" s="12" t="s">
        <v>414</v>
      </c>
      <c r="L103" s="12" t="s">
        <v>415</v>
      </c>
      <c r="M103" s="27" t="s">
        <v>20</v>
      </c>
    </row>
    <row r="104" ht="73" customHeight="1" spans="1:13">
      <c r="A104" s="11">
        <v>102</v>
      </c>
      <c r="B104" s="12" t="s">
        <v>14</v>
      </c>
      <c r="C104" s="12" t="s">
        <v>416</v>
      </c>
      <c r="D104" s="26" t="s">
        <v>16</v>
      </c>
      <c r="E104" s="12" t="s">
        <v>16</v>
      </c>
      <c r="F104" s="12" t="s">
        <v>417</v>
      </c>
      <c r="G104" s="12" t="s">
        <v>16</v>
      </c>
      <c r="H104" s="12" t="s">
        <v>403</v>
      </c>
      <c r="I104" s="12" t="s">
        <v>398</v>
      </c>
      <c r="J104" s="12" t="s">
        <v>199</v>
      </c>
      <c r="K104" s="12" t="s">
        <v>418</v>
      </c>
      <c r="L104" s="12" t="s">
        <v>419</v>
      </c>
      <c r="M104" s="27" t="s">
        <v>20</v>
      </c>
    </row>
    <row r="105" ht="73" customHeight="1" spans="1:13">
      <c r="A105" s="11">
        <v>103</v>
      </c>
      <c r="B105" s="12" t="s">
        <v>14</v>
      </c>
      <c r="C105" s="12" t="s">
        <v>420</v>
      </c>
      <c r="D105" s="26" t="s">
        <v>16</v>
      </c>
      <c r="E105" s="12" t="s">
        <v>16</v>
      </c>
      <c r="F105" s="12" t="s">
        <v>402</v>
      </c>
      <c r="G105" s="12" t="s">
        <v>16</v>
      </c>
      <c r="H105" s="12" t="s">
        <v>403</v>
      </c>
      <c r="I105" s="12" t="s">
        <v>398</v>
      </c>
      <c r="J105" s="12" t="s">
        <v>222</v>
      </c>
      <c r="K105" s="12" t="s">
        <v>421</v>
      </c>
      <c r="L105" s="12" t="s">
        <v>422</v>
      </c>
      <c r="M105" s="27" t="s">
        <v>20</v>
      </c>
    </row>
    <row r="106" ht="73" customHeight="1" spans="1:13">
      <c r="A106" s="11">
        <v>104</v>
      </c>
      <c r="B106" s="12" t="s">
        <v>14</v>
      </c>
      <c r="C106" s="12" t="s">
        <v>423</v>
      </c>
      <c r="D106" s="26" t="s">
        <v>16</v>
      </c>
      <c r="E106" s="12" t="s">
        <v>16</v>
      </c>
      <c r="F106" s="12" t="s">
        <v>402</v>
      </c>
      <c r="G106" s="12" t="s">
        <v>16</v>
      </c>
      <c r="H106" s="12" t="s">
        <v>403</v>
      </c>
      <c r="I106" s="12" t="s">
        <v>398</v>
      </c>
      <c r="J106" s="12" t="s">
        <v>199</v>
      </c>
      <c r="K106" s="12" t="s">
        <v>407</v>
      </c>
      <c r="L106" s="12" t="s">
        <v>424</v>
      </c>
      <c r="M106" s="27" t="s">
        <v>20</v>
      </c>
    </row>
    <row r="107" ht="73" customHeight="1" spans="1:13">
      <c r="A107" s="11">
        <v>105</v>
      </c>
      <c r="B107" s="12" t="s">
        <v>14</v>
      </c>
      <c r="C107" s="12" t="s">
        <v>84</v>
      </c>
      <c r="D107" s="26" t="s">
        <v>16</v>
      </c>
      <c r="E107" s="12" t="s">
        <v>16</v>
      </c>
      <c r="F107" s="12" t="s">
        <v>402</v>
      </c>
      <c r="G107" s="12" t="s">
        <v>16</v>
      </c>
      <c r="H107" s="12" t="s">
        <v>425</v>
      </c>
      <c r="I107" s="12" t="s">
        <v>426</v>
      </c>
      <c r="J107" s="12" t="s">
        <v>427</v>
      </c>
      <c r="K107" s="12" t="s">
        <v>428</v>
      </c>
      <c r="L107" s="12" t="s">
        <v>429</v>
      </c>
      <c r="M107" s="27" t="s">
        <v>20</v>
      </c>
    </row>
    <row r="108" ht="73" customHeight="1" spans="1:13">
      <c r="A108" s="11">
        <v>106</v>
      </c>
      <c r="B108" s="12" t="s">
        <v>14</v>
      </c>
      <c r="C108" s="12" t="s">
        <v>430</v>
      </c>
      <c r="D108" s="26" t="s">
        <v>16</v>
      </c>
      <c r="E108" s="12" t="s">
        <v>16</v>
      </c>
      <c r="F108" s="12" t="s">
        <v>402</v>
      </c>
      <c r="G108" s="12" t="s">
        <v>16</v>
      </c>
      <c r="H108" s="12" t="s">
        <v>431</v>
      </c>
      <c r="I108" s="12" t="s">
        <v>426</v>
      </c>
      <c r="J108" s="12" t="s">
        <v>427</v>
      </c>
      <c r="K108" s="12" t="s">
        <v>432</v>
      </c>
      <c r="L108" s="12" t="s">
        <v>433</v>
      </c>
      <c r="M108" s="27" t="s">
        <v>20</v>
      </c>
    </row>
    <row r="109" ht="73" customHeight="1" spans="1:13">
      <c r="A109" s="11">
        <v>107</v>
      </c>
      <c r="B109" s="12" t="s">
        <v>14</v>
      </c>
      <c r="C109" s="12" t="s">
        <v>434</v>
      </c>
      <c r="D109" s="26" t="s">
        <v>435</v>
      </c>
      <c r="E109" s="12" t="s">
        <v>436</v>
      </c>
      <c r="F109" s="12" t="s">
        <v>437</v>
      </c>
      <c r="G109" s="12" t="s">
        <v>438</v>
      </c>
      <c r="H109" s="12" t="s">
        <v>439</v>
      </c>
      <c r="I109" s="12" t="s">
        <v>426</v>
      </c>
      <c r="J109" s="12" t="s">
        <v>440</v>
      </c>
      <c r="K109" s="12" t="s">
        <v>441</v>
      </c>
      <c r="L109" s="12" t="s">
        <v>442</v>
      </c>
      <c r="M109" s="27" t="s">
        <v>20</v>
      </c>
    </row>
    <row r="110" ht="73" customHeight="1" spans="1:13">
      <c r="A110" s="11">
        <v>108</v>
      </c>
      <c r="B110" s="12" t="s">
        <v>14</v>
      </c>
      <c r="C110" s="12" t="s">
        <v>443</v>
      </c>
      <c r="D110" s="26" t="s">
        <v>444</v>
      </c>
      <c r="E110" s="12" t="s">
        <v>445</v>
      </c>
      <c r="F110" s="12" t="s">
        <v>140</v>
      </c>
      <c r="G110" s="12" t="s">
        <v>446</v>
      </c>
      <c r="H110" s="12" t="s">
        <v>439</v>
      </c>
      <c r="I110" s="12" t="s">
        <v>426</v>
      </c>
      <c r="J110" s="12" t="s">
        <v>447</v>
      </c>
      <c r="K110" s="12" t="s">
        <v>448</v>
      </c>
      <c r="L110" s="12" t="s">
        <v>449</v>
      </c>
      <c r="M110" s="27" t="s">
        <v>20</v>
      </c>
    </row>
    <row r="111" ht="73" customHeight="1" spans="1:13">
      <c r="A111" s="11">
        <v>109</v>
      </c>
      <c r="B111" s="12" t="s">
        <v>14</v>
      </c>
      <c r="C111" s="12" t="s">
        <v>450</v>
      </c>
      <c r="D111" s="26" t="s">
        <v>451</v>
      </c>
      <c r="E111" s="12" t="s">
        <v>452</v>
      </c>
      <c r="F111" s="12" t="s">
        <v>114</v>
      </c>
      <c r="G111" s="12" t="s">
        <v>453</v>
      </c>
      <c r="H111" s="12" t="s">
        <v>439</v>
      </c>
      <c r="I111" s="12" t="s">
        <v>426</v>
      </c>
      <c r="J111" s="12" t="s">
        <v>454</v>
      </c>
      <c r="K111" s="12" t="s">
        <v>455</v>
      </c>
      <c r="L111" s="12" t="s">
        <v>456</v>
      </c>
      <c r="M111" s="27" t="s">
        <v>20</v>
      </c>
    </row>
    <row r="112" ht="73" customHeight="1" spans="1:13">
      <c r="A112" s="11">
        <v>110</v>
      </c>
      <c r="B112" s="12" t="s">
        <v>14</v>
      </c>
      <c r="C112" s="12" t="s">
        <v>457</v>
      </c>
      <c r="D112" s="26" t="s">
        <v>16</v>
      </c>
      <c r="E112" s="12" t="s">
        <v>16</v>
      </c>
      <c r="F112" s="12" t="s">
        <v>417</v>
      </c>
      <c r="G112" s="12" t="s">
        <v>16</v>
      </c>
      <c r="H112" s="12" t="s">
        <v>458</v>
      </c>
      <c r="I112" s="12" t="s">
        <v>426</v>
      </c>
      <c r="J112" s="12" t="s">
        <v>199</v>
      </c>
      <c r="K112" s="12" t="s">
        <v>459</v>
      </c>
      <c r="L112" s="12" t="s">
        <v>460</v>
      </c>
      <c r="M112" s="27" t="s">
        <v>20</v>
      </c>
    </row>
    <row r="113" ht="73" customHeight="1" spans="1:13">
      <c r="A113" s="11">
        <v>111</v>
      </c>
      <c r="B113" s="12" t="s">
        <v>14</v>
      </c>
      <c r="C113" s="12" t="s">
        <v>461</v>
      </c>
      <c r="D113" s="12" t="s">
        <v>16</v>
      </c>
      <c r="E113" s="12" t="s">
        <v>16</v>
      </c>
      <c r="F113" s="12" t="s">
        <v>462</v>
      </c>
      <c r="G113" s="12" t="s">
        <v>16</v>
      </c>
      <c r="H113" s="12" t="s">
        <v>463</v>
      </c>
      <c r="I113" s="12" t="s">
        <v>464</v>
      </c>
      <c r="J113" s="12" t="s">
        <v>90</v>
      </c>
      <c r="K113" s="12" t="s">
        <v>465</v>
      </c>
      <c r="L113" s="12" t="s">
        <v>466</v>
      </c>
      <c r="M113" s="11" t="s">
        <v>20</v>
      </c>
    </row>
    <row r="114" ht="73" customHeight="1" spans="1:13">
      <c r="A114" s="11">
        <v>112</v>
      </c>
      <c r="B114" s="12" t="s">
        <v>14</v>
      </c>
      <c r="C114" s="12" t="s">
        <v>467</v>
      </c>
      <c r="D114" s="12" t="s">
        <v>468</v>
      </c>
      <c r="E114" s="12" t="s">
        <v>469</v>
      </c>
      <c r="F114" s="12" t="s">
        <v>470</v>
      </c>
      <c r="G114" s="12" t="s">
        <v>471</v>
      </c>
      <c r="H114" s="12" t="s">
        <v>472</v>
      </c>
      <c r="I114" s="12" t="s">
        <v>473</v>
      </c>
      <c r="J114" s="12" t="s">
        <v>474</v>
      </c>
      <c r="K114" s="12" t="s">
        <v>475</v>
      </c>
      <c r="L114" s="12" t="s">
        <v>476</v>
      </c>
      <c r="M114" s="11" t="s">
        <v>20</v>
      </c>
    </row>
    <row r="115" ht="73" customHeight="1" spans="1:13">
      <c r="A115" s="11">
        <v>113</v>
      </c>
      <c r="B115" s="12" t="s">
        <v>14</v>
      </c>
      <c r="C115" s="12" t="s">
        <v>242</v>
      </c>
      <c r="D115" s="12" t="s">
        <v>16</v>
      </c>
      <c r="E115" s="12" t="s">
        <v>16</v>
      </c>
      <c r="F115" s="12" t="s">
        <v>477</v>
      </c>
      <c r="G115" s="12" t="s">
        <v>16</v>
      </c>
      <c r="H115" s="12" t="s">
        <v>478</v>
      </c>
      <c r="I115" s="12" t="s">
        <v>479</v>
      </c>
      <c r="J115" s="12" t="s">
        <v>90</v>
      </c>
      <c r="K115" s="12" t="s">
        <v>480</v>
      </c>
      <c r="L115" s="12" t="s">
        <v>481</v>
      </c>
      <c r="M115" s="11" t="s">
        <v>20</v>
      </c>
    </row>
    <row r="116" ht="73" customHeight="1" spans="1:13">
      <c r="A116" s="11">
        <v>114</v>
      </c>
      <c r="B116" s="12" t="s">
        <v>14</v>
      </c>
      <c r="C116" s="12" t="s">
        <v>482</v>
      </c>
      <c r="D116" s="12" t="s">
        <v>16</v>
      </c>
      <c r="E116" s="12" t="s">
        <v>16</v>
      </c>
      <c r="F116" s="12" t="s">
        <v>483</v>
      </c>
      <c r="G116" s="12" t="s">
        <v>16</v>
      </c>
      <c r="H116" s="12" t="s">
        <v>478</v>
      </c>
      <c r="I116" s="12" t="s">
        <v>479</v>
      </c>
      <c r="J116" s="12" t="s">
        <v>484</v>
      </c>
      <c r="K116" s="12" t="s">
        <v>485</v>
      </c>
      <c r="L116" s="12" t="s">
        <v>486</v>
      </c>
      <c r="M116" s="11" t="s">
        <v>20</v>
      </c>
    </row>
    <row r="117" ht="73" customHeight="1" spans="1:13">
      <c r="A117" s="11">
        <v>115</v>
      </c>
      <c r="B117" s="12" t="s">
        <v>14</v>
      </c>
      <c r="C117" s="12" t="s">
        <v>59</v>
      </c>
      <c r="D117" s="12" t="s">
        <v>16</v>
      </c>
      <c r="E117" s="12" t="s">
        <v>16</v>
      </c>
      <c r="F117" s="12" t="s">
        <v>477</v>
      </c>
      <c r="G117" s="12" t="s">
        <v>16</v>
      </c>
      <c r="H117" s="12" t="s">
        <v>478</v>
      </c>
      <c r="I117" s="12" t="s">
        <v>479</v>
      </c>
      <c r="J117" s="12" t="s">
        <v>487</v>
      </c>
      <c r="K117" s="12" t="s">
        <v>488</v>
      </c>
      <c r="L117" s="12" t="s">
        <v>489</v>
      </c>
      <c r="M117" s="11" t="s">
        <v>20</v>
      </c>
    </row>
    <row r="118" ht="73" customHeight="1" spans="1:13">
      <c r="A118" s="11">
        <v>116</v>
      </c>
      <c r="B118" s="12" t="s">
        <v>14</v>
      </c>
      <c r="C118" s="12" t="s">
        <v>490</v>
      </c>
      <c r="D118" s="12" t="s">
        <v>16</v>
      </c>
      <c r="E118" s="12" t="s">
        <v>211</v>
      </c>
      <c r="F118" s="12" t="s">
        <v>491</v>
      </c>
      <c r="G118" s="12" t="s">
        <v>492</v>
      </c>
      <c r="H118" s="12" t="s">
        <v>472</v>
      </c>
      <c r="I118" s="12" t="s">
        <v>473</v>
      </c>
      <c r="J118" s="12" t="s">
        <v>493</v>
      </c>
      <c r="K118" s="12" t="s">
        <v>494</v>
      </c>
      <c r="L118" s="12" t="s">
        <v>495</v>
      </c>
      <c r="M118" s="11" t="s">
        <v>20</v>
      </c>
    </row>
    <row r="119" ht="73" customHeight="1" spans="1:13">
      <c r="A119" s="11">
        <v>117</v>
      </c>
      <c r="B119" s="12" t="s">
        <v>14</v>
      </c>
      <c r="C119" s="12" t="s">
        <v>496</v>
      </c>
      <c r="D119" s="12" t="s">
        <v>497</v>
      </c>
      <c r="E119" s="12" t="s">
        <v>498</v>
      </c>
      <c r="F119" s="12" t="s">
        <v>499</v>
      </c>
      <c r="G119" s="12" t="s">
        <v>500</v>
      </c>
      <c r="H119" s="12" t="s">
        <v>472</v>
      </c>
      <c r="I119" s="12" t="s">
        <v>473</v>
      </c>
      <c r="J119" s="12" t="s">
        <v>501</v>
      </c>
      <c r="K119" s="12" t="s">
        <v>502</v>
      </c>
      <c r="L119" s="12" t="s">
        <v>503</v>
      </c>
      <c r="M119" s="11" t="s">
        <v>20</v>
      </c>
    </row>
    <row r="120" ht="73" customHeight="1" spans="1:13">
      <c r="A120" s="11">
        <v>118</v>
      </c>
      <c r="B120" s="12" t="s">
        <v>14</v>
      </c>
      <c r="C120" s="12" t="s">
        <v>504</v>
      </c>
      <c r="D120" s="12" t="s">
        <v>16</v>
      </c>
      <c r="E120" s="12" t="s">
        <v>16</v>
      </c>
      <c r="F120" s="12" t="s">
        <v>505</v>
      </c>
      <c r="G120" s="12" t="s">
        <v>16</v>
      </c>
      <c r="H120" s="12" t="s">
        <v>506</v>
      </c>
      <c r="I120" s="12" t="s">
        <v>505</v>
      </c>
      <c r="J120" s="12" t="s">
        <v>66</v>
      </c>
      <c r="K120" s="12" t="s">
        <v>507</v>
      </c>
      <c r="L120" s="12" t="s">
        <v>508</v>
      </c>
      <c r="M120" s="11" t="s">
        <v>20</v>
      </c>
    </row>
    <row r="121" ht="73" customHeight="1" spans="1:13">
      <c r="A121" s="11">
        <v>119</v>
      </c>
      <c r="B121" s="12" t="s">
        <v>14</v>
      </c>
      <c r="C121" s="12" t="s">
        <v>509</v>
      </c>
      <c r="D121" s="12" t="s">
        <v>16</v>
      </c>
      <c r="E121" s="12" t="s">
        <v>16</v>
      </c>
      <c r="F121" s="12" t="s">
        <v>510</v>
      </c>
      <c r="G121" s="12" t="s">
        <v>16</v>
      </c>
      <c r="H121" s="12" t="s">
        <v>511</v>
      </c>
      <c r="I121" s="12" t="s">
        <v>479</v>
      </c>
      <c r="J121" s="12" t="s">
        <v>512</v>
      </c>
      <c r="K121" s="12" t="s">
        <v>513</v>
      </c>
      <c r="L121" s="12" t="s">
        <v>514</v>
      </c>
      <c r="M121" s="11" t="s">
        <v>20</v>
      </c>
    </row>
    <row r="122" ht="73" customHeight="1" spans="1:13">
      <c r="A122" s="11">
        <v>120</v>
      </c>
      <c r="B122" s="12" t="s">
        <v>14</v>
      </c>
      <c r="C122" s="12" t="s">
        <v>515</v>
      </c>
      <c r="D122" s="12" t="s">
        <v>516</v>
      </c>
      <c r="E122" s="12" t="s">
        <v>517</v>
      </c>
      <c r="F122" s="12" t="s">
        <v>518</v>
      </c>
      <c r="G122" s="12" t="s">
        <v>519</v>
      </c>
      <c r="H122" s="12" t="s">
        <v>472</v>
      </c>
      <c r="I122" s="12" t="s">
        <v>473</v>
      </c>
      <c r="J122" s="12" t="s">
        <v>520</v>
      </c>
      <c r="K122" s="12" t="s">
        <v>475</v>
      </c>
      <c r="L122" s="12" t="s">
        <v>521</v>
      </c>
      <c r="M122" s="11" t="s">
        <v>20</v>
      </c>
    </row>
    <row r="123" ht="73" customHeight="1" spans="1:13">
      <c r="A123" s="11">
        <v>121</v>
      </c>
      <c r="B123" s="12" t="s">
        <v>14</v>
      </c>
      <c r="C123" s="12" t="s">
        <v>522</v>
      </c>
      <c r="D123" s="12" t="s">
        <v>16</v>
      </c>
      <c r="E123" s="12" t="s">
        <v>16</v>
      </c>
      <c r="F123" s="12" t="s">
        <v>523</v>
      </c>
      <c r="G123" s="12" t="s">
        <v>16</v>
      </c>
      <c r="H123" s="12" t="s">
        <v>524</v>
      </c>
      <c r="I123" s="12" t="s">
        <v>523</v>
      </c>
      <c r="J123" s="12" t="s">
        <v>66</v>
      </c>
      <c r="K123" s="12" t="s">
        <v>507</v>
      </c>
      <c r="L123" s="12" t="s">
        <v>525</v>
      </c>
      <c r="M123" s="11" t="s">
        <v>20</v>
      </c>
    </row>
    <row r="124" ht="73" customHeight="1" spans="1:13">
      <c r="A124" s="11">
        <v>122</v>
      </c>
      <c r="B124" s="12" t="s">
        <v>14</v>
      </c>
      <c r="C124" s="12" t="s">
        <v>526</v>
      </c>
      <c r="D124" s="12" t="s">
        <v>527</v>
      </c>
      <c r="E124" s="12" t="s">
        <v>528</v>
      </c>
      <c r="F124" s="12" t="s">
        <v>529</v>
      </c>
      <c r="G124" s="12" t="s">
        <v>530</v>
      </c>
      <c r="H124" s="12" t="s">
        <v>472</v>
      </c>
      <c r="I124" s="12" t="s">
        <v>473</v>
      </c>
      <c r="J124" s="12" t="s">
        <v>531</v>
      </c>
      <c r="K124" s="12" t="s">
        <v>532</v>
      </c>
      <c r="L124" s="12" t="s">
        <v>533</v>
      </c>
      <c r="M124" s="11" t="s">
        <v>20</v>
      </c>
    </row>
    <row r="125" ht="73" customHeight="1" spans="1:13">
      <c r="A125" s="11">
        <v>123</v>
      </c>
      <c r="B125" s="12" t="s">
        <v>14</v>
      </c>
      <c r="C125" s="12" t="s">
        <v>534</v>
      </c>
      <c r="D125" s="12" t="s">
        <v>16</v>
      </c>
      <c r="E125" s="12" t="s">
        <v>16</v>
      </c>
      <c r="F125" s="12" t="s">
        <v>523</v>
      </c>
      <c r="G125" s="12" t="s">
        <v>16</v>
      </c>
      <c r="H125" s="12" t="s">
        <v>524</v>
      </c>
      <c r="I125" s="12" t="s">
        <v>523</v>
      </c>
      <c r="J125" s="12" t="s">
        <v>90</v>
      </c>
      <c r="K125" s="12" t="s">
        <v>535</v>
      </c>
      <c r="L125" s="12" t="s">
        <v>536</v>
      </c>
      <c r="M125" s="11" t="s">
        <v>20</v>
      </c>
    </row>
    <row r="126" ht="73" customHeight="1" spans="1:13">
      <c r="A126" s="11">
        <v>124</v>
      </c>
      <c r="B126" s="12" t="s">
        <v>14</v>
      </c>
      <c r="C126" s="12" t="s">
        <v>537</v>
      </c>
      <c r="D126" s="12" t="s">
        <v>16</v>
      </c>
      <c r="E126" s="12" t="s">
        <v>16</v>
      </c>
      <c r="F126" s="12" t="s">
        <v>538</v>
      </c>
      <c r="G126" s="12" t="s">
        <v>16</v>
      </c>
      <c r="H126" s="12" t="s">
        <v>478</v>
      </c>
      <c r="I126" s="12" t="s">
        <v>479</v>
      </c>
      <c r="J126" s="12" t="s">
        <v>66</v>
      </c>
      <c r="K126" s="12" t="s">
        <v>507</v>
      </c>
      <c r="L126" s="12" t="s">
        <v>539</v>
      </c>
      <c r="M126" s="11" t="s">
        <v>20</v>
      </c>
    </row>
    <row r="127" ht="73" customHeight="1" spans="1:13">
      <c r="A127" s="11">
        <v>125</v>
      </c>
      <c r="B127" s="12" t="s">
        <v>14</v>
      </c>
      <c r="C127" s="12" t="s">
        <v>540</v>
      </c>
      <c r="D127" s="12" t="s">
        <v>16</v>
      </c>
      <c r="E127" s="12" t="s">
        <v>16</v>
      </c>
      <c r="F127" s="12" t="s">
        <v>538</v>
      </c>
      <c r="G127" s="12" t="s">
        <v>16</v>
      </c>
      <c r="H127" s="12" t="s">
        <v>478</v>
      </c>
      <c r="I127" s="12" t="s">
        <v>479</v>
      </c>
      <c r="J127" s="12" t="s">
        <v>66</v>
      </c>
      <c r="K127" s="12" t="s">
        <v>541</v>
      </c>
      <c r="L127" s="12" t="s">
        <v>542</v>
      </c>
      <c r="M127" s="11" t="s">
        <v>20</v>
      </c>
    </row>
    <row r="128" ht="73" customHeight="1" spans="1:13">
      <c r="A128" s="11">
        <v>126</v>
      </c>
      <c r="B128" s="12" t="s">
        <v>14</v>
      </c>
      <c r="C128" s="12" t="s">
        <v>543</v>
      </c>
      <c r="D128" s="12" t="s">
        <v>16</v>
      </c>
      <c r="E128" s="12" t="s">
        <v>16</v>
      </c>
      <c r="F128" s="12" t="s">
        <v>510</v>
      </c>
      <c r="G128" s="12" t="s">
        <v>16</v>
      </c>
      <c r="H128" s="12" t="s">
        <v>478</v>
      </c>
      <c r="I128" s="12" t="s">
        <v>479</v>
      </c>
      <c r="J128" s="12" t="s">
        <v>90</v>
      </c>
      <c r="K128" s="12" t="s">
        <v>544</v>
      </c>
      <c r="L128" s="12" t="s">
        <v>545</v>
      </c>
      <c r="M128" s="11" t="s">
        <v>20</v>
      </c>
    </row>
    <row r="129" ht="73" customHeight="1" spans="1:13">
      <c r="A129" s="11">
        <v>127</v>
      </c>
      <c r="B129" s="12" t="s">
        <v>14</v>
      </c>
      <c r="C129" s="12" t="s">
        <v>546</v>
      </c>
      <c r="D129" s="12" t="s">
        <v>16</v>
      </c>
      <c r="E129" s="12" t="s">
        <v>16</v>
      </c>
      <c r="F129" s="12" t="s">
        <v>462</v>
      </c>
      <c r="G129" s="12" t="s">
        <v>16</v>
      </c>
      <c r="H129" s="12" t="s">
        <v>547</v>
      </c>
      <c r="I129" s="12" t="s">
        <v>462</v>
      </c>
      <c r="J129" s="12" t="s">
        <v>90</v>
      </c>
      <c r="K129" s="12" t="s">
        <v>548</v>
      </c>
      <c r="L129" s="12" t="s">
        <v>549</v>
      </c>
      <c r="M129" s="11" t="s">
        <v>20</v>
      </c>
    </row>
    <row r="130" ht="73" customHeight="1" spans="1:13">
      <c r="A130" s="11">
        <v>128</v>
      </c>
      <c r="B130" s="12" t="s">
        <v>14</v>
      </c>
      <c r="C130" s="12" t="s">
        <v>550</v>
      </c>
      <c r="D130" s="12" t="s">
        <v>16</v>
      </c>
      <c r="E130" s="12" t="s">
        <v>16</v>
      </c>
      <c r="F130" s="12" t="s">
        <v>505</v>
      </c>
      <c r="G130" s="12" t="s">
        <v>16</v>
      </c>
      <c r="H130" s="12" t="s">
        <v>506</v>
      </c>
      <c r="I130" s="12" t="s">
        <v>505</v>
      </c>
      <c r="J130" s="12" t="s">
        <v>551</v>
      </c>
      <c r="K130" s="12" t="s">
        <v>552</v>
      </c>
      <c r="L130" s="12" t="s">
        <v>553</v>
      </c>
      <c r="M130" s="11" t="s">
        <v>20</v>
      </c>
    </row>
    <row r="131" ht="73" customHeight="1" spans="1:13">
      <c r="A131" s="11">
        <v>129</v>
      </c>
      <c r="B131" s="12" t="s">
        <v>14</v>
      </c>
      <c r="C131" s="12" t="s">
        <v>299</v>
      </c>
      <c r="D131" s="12" t="s">
        <v>16</v>
      </c>
      <c r="E131" s="12" t="s">
        <v>16</v>
      </c>
      <c r="F131" s="12" t="s">
        <v>505</v>
      </c>
      <c r="G131" s="12" t="s">
        <v>16</v>
      </c>
      <c r="H131" s="12" t="s">
        <v>506</v>
      </c>
      <c r="I131" s="12" t="s">
        <v>505</v>
      </c>
      <c r="J131" s="12" t="s">
        <v>551</v>
      </c>
      <c r="K131" s="12" t="s">
        <v>552</v>
      </c>
      <c r="L131" s="12" t="s">
        <v>554</v>
      </c>
      <c r="M131" s="11" t="s">
        <v>20</v>
      </c>
    </row>
    <row r="132" ht="73" customHeight="1" spans="1:13">
      <c r="A132" s="11">
        <v>130</v>
      </c>
      <c r="B132" s="12" t="s">
        <v>14</v>
      </c>
      <c r="C132" s="12" t="s">
        <v>555</v>
      </c>
      <c r="D132" s="12" t="s">
        <v>16</v>
      </c>
      <c r="E132" s="12" t="s">
        <v>16</v>
      </c>
      <c r="F132" s="12" t="s">
        <v>477</v>
      </c>
      <c r="G132" s="12" t="s">
        <v>16</v>
      </c>
      <c r="H132" s="12" t="s">
        <v>478</v>
      </c>
      <c r="I132" s="12" t="s">
        <v>479</v>
      </c>
      <c r="J132" s="12" t="s">
        <v>90</v>
      </c>
      <c r="K132" s="12" t="s">
        <v>556</v>
      </c>
      <c r="L132" s="12" t="s">
        <v>557</v>
      </c>
      <c r="M132" s="11" t="s">
        <v>20</v>
      </c>
    </row>
    <row r="133" ht="73" customHeight="1" spans="1:13">
      <c r="A133" s="11">
        <v>131</v>
      </c>
      <c r="B133" s="12" t="s">
        <v>14</v>
      </c>
      <c r="C133" s="12" t="s">
        <v>558</v>
      </c>
      <c r="D133" s="12" t="s">
        <v>16</v>
      </c>
      <c r="E133" s="12" t="s">
        <v>16</v>
      </c>
      <c r="F133" s="12" t="s">
        <v>477</v>
      </c>
      <c r="G133" s="12" t="s">
        <v>16</v>
      </c>
      <c r="H133" s="12" t="s">
        <v>478</v>
      </c>
      <c r="I133" s="12" t="s">
        <v>479</v>
      </c>
      <c r="J133" s="12" t="s">
        <v>90</v>
      </c>
      <c r="K133" s="12" t="s">
        <v>559</v>
      </c>
      <c r="L133" s="12" t="s">
        <v>560</v>
      </c>
      <c r="M133" s="11" t="s">
        <v>20</v>
      </c>
    </row>
    <row r="134" ht="73" customHeight="1" spans="1:13">
      <c r="A134" s="11">
        <v>132</v>
      </c>
      <c r="B134" s="12" t="s">
        <v>14</v>
      </c>
      <c r="C134" s="12" t="s">
        <v>561</v>
      </c>
      <c r="D134" s="12" t="s">
        <v>16</v>
      </c>
      <c r="E134" s="12" t="s">
        <v>16</v>
      </c>
      <c r="F134" s="12" t="s">
        <v>523</v>
      </c>
      <c r="G134" s="12" t="s">
        <v>16</v>
      </c>
      <c r="H134" s="12" t="s">
        <v>524</v>
      </c>
      <c r="I134" s="12" t="s">
        <v>523</v>
      </c>
      <c r="J134" s="12" t="s">
        <v>90</v>
      </c>
      <c r="K134" s="12" t="s">
        <v>562</v>
      </c>
      <c r="L134" s="12" t="s">
        <v>563</v>
      </c>
      <c r="M134" s="11" t="s">
        <v>20</v>
      </c>
    </row>
  </sheetData>
  <mergeCells count="1">
    <mergeCell ref="A1:M1"/>
  </mergeCells>
  <conditionalFormatting sqref="L3:L7">
    <cfRule type="duplicateValues" dxfId="0" priority="2"/>
  </conditionalFormatting>
  <conditionalFormatting sqref="L20:L112">
    <cfRule type="duplicateValues" dxfId="0" priority="3"/>
  </conditionalFormatting>
  <conditionalFormatting sqref="L113:L134">
    <cfRule type="duplicateValues" dxfId="0" priority="1"/>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2025-09-10T08:29:15Z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D1AEDAFD653F49AF8B975F68C70A6104_13</vt:lpwstr>
  </property>
</Properties>
</file>