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611" windowHeight="8675"/>
  </bookViews>
  <sheets>
    <sheet name="合格" sheetId="2" r:id="rId1"/>
  </sheets>
  <definedNames>
    <definedName name="_xlnm._FilterDatabase" localSheetId="0" hidden="1">合格!$A$3:$M$134</definedName>
  </definedNames>
  <calcPr calcId="144525"/>
</workbook>
</file>

<file path=xl/sharedStrings.xml><?xml version="1.0" encoding="utf-8"?>
<sst xmlns="http://schemas.openxmlformats.org/spreadsheetml/2006/main" count="1571" uniqueCount="541">
  <si>
    <t>宁乡市食品安全检验检测合格产品名单月报表( 6月份)</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</si>
  <si>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</si>
  <si>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</si>
  <si>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</si>
  <si>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</si>
  <si>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</si>
  <si>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</si>
  <si>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</si>
  <si>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</si>
  <si>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</si>
  <si>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</si>
  <si>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</si>
  <si>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</si>
  <si>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</si>
  <si>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中国检验认证集团湖南有限公司</t>
  </si>
  <si>
    <t>消毒勺</t>
  </si>
  <si>
    <t>/</t>
  </si>
  <si>
    <t>2025-05-26</t>
  </si>
  <si>
    <t>宁乡市第五高级中学（双凫铺镇双凫铺村）</t>
  </si>
  <si>
    <t>GB 14934-2016《食品安全国家标准 消毒餐(饮)具》等标准。</t>
  </si>
  <si>
    <t>大肠菌群，阴离子合成洗涤剂(以十二烷基苯磺酸钠计)</t>
  </si>
  <si>
    <t>4303250516160-S</t>
  </si>
  <si>
    <t>合格</t>
  </si>
  <si>
    <t>宁乡市第七高级中学（流沙河镇跃进路46号）</t>
  </si>
  <si>
    <t>GB 14934-2016《食品安全国家标准 消毒餐(饮)具》、GB 14934-2016《食品安全国家标准 消毒餐（饮）具》等标准。</t>
  </si>
  <si>
    <t>阴离子合成洗涤剂(以十二烷基苯磺酸钠计)，大肠菌群</t>
  </si>
  <si>
    <t>4303250516161-S</t>
  </si>
  <si>
    <t>晚籼米</t>
  </si>
  <si>
    <t>颗颗想和图形</t>
  </si>
  <si>
    <t>25kg/袋</t>
  </si>
  <si>
    <t>2025-05-11</t>
  </si>
  <si>
    <t>宁乡市颗颗香米业有限公司（宁乡市双凫铺镇余新村朝阳组）</t>
  </si>
  <si>
    <t>GB/T 1354-2018《大米》、GB 2762-2022《食品安全国家标准 食品中污染物限量》、GB 2761-2017《食品安全国家标准 食品中真菌毒素限量》等标准。</t>
  </si>
  <si>
    <r>
      <rPr>
        <sz val="10"/>
        <rFont val="宋体"/>
        <charset val="134"/>
      </rPr>
      <t>碎米(其中:小碎米含量)，碎米(总量)，不完善粒含量，杂质(总量)，杂质(其中:无机杂质含量)，黄粒米含量，无机砷(以As计)，苯并[a]芘，赭曲霉毒素A，铅(以Pb计)，镉(以Cd计)，黄曲霉毒素B</t>
    </r>
    <r>
      <rPr>
        <sz val="10"/>
        <rFont val="Times New Roman"/>
        <charset val="0"/>
      </rPr>
      <t>₁</t>
    </r>
  </si>
  <si>
    <t>4303250516162-S</t>
  </si>
  <si>
    <t>牛肉</t>
  </si>
  <si>
    <t>农业农村部公告 第250号《食品动物中禁止使用的药品及其他化合物清单》、GB 31650-2019《食品安全国家标准 食品中兽药最大残留限量》等标准。</t>
  </si>
  <si>
    <t>克伦特罗，恩诺沙星，沙丁胺醇，磺胺类(总量)</t>
  </si>
  <si>
    <t>4303250516524-S</t>
  </si>
  <si>
    <t>鸡蛋</t>
  </si>
  <si>
    <t>GB 31650.1-2022《食品安全国家标准 食品中41种兽药最大残留限量》、农业农村部公告 第250号《食品动物中禁止使用的药品及其他化合物清单》等标准。</t>
  </si>
  <si>
    <t>多西环素，氟苯尼考，氯霉素，甲氧苄啶，磺胺类(总量)</t>
  </si>
  <si>
    <t>4303250516525-S</t>
  </si>
  <si>
    <t>番茄</t>
  </si>
  <si>
    <t>GB 2763-2021《食品安全国家标准 食品中农药最大残留限量》等标准。</t>
  </si>
  <si>
    <t>克百威，敌敌畏，甲拌磷</t>
  </si>
  <si>
    <t>4303250516526-S</t>
  </si>
  <si>
    <t>胡萝卜</t>
  </si>
  <si>
    <t>GB 2763-2021《食品安全国家标准 食品中农药最大残留限量》、GB 2762-2022《食品安全国家标准 食品中污染物限量》等标准。</t>
  </si>
  <si>
    <t>毒死蜱，氟虫腈，铅(以Pb计)</t>
  </si>
  <si>
    <t>4303250516527-S</t>
  </si>
  <si>
    <t>大白菜</t>
  </si>
  <si>
    <t>乐果，乙酰甲胺磷，氧乐果</t>
  </si>
  <si>
    <t>4303250516528-S</t>
  </si>
  <si>
    <t>青椒</t>
  </si>
  <si>
    <t>倍硫磷，克百威，啶虫脒，噻虫胺，毒死蜱，氧乐果，镉(以Cd计)</t>
  </si>
  <si>
    <t>4303250516529-S</t>
  </si>
  <si>
    <t>马铃薯</t>
  </si>
  <si>
    <t>乙酰甲胺磷，噻虫嗪，杀扑磷</t>
  </si>
  <si>
    <t>4303250516530-S</t>
  </si>
  <si>
    <t>广电</t>
  </si>
  <si>
    <t>消毒饭碗</t>
  </si>
  <si>
    <t>宁乡市实验中学/人民南路（宁乡）370号</t>
  </si>
  <si>
    <t>GB 14934-2016</t>
  </si>
  <si>
    <t>大肠菌群、阴离子合成洗涤剂（以十二烷基苯磺酸钠计）</t>
  </si>
  <si>
    <t>FHN20250520129</t>
  </si>
  <si>
    <t>生态青椒</t>
  </si>
  <si>
    <t>GB 2762-2022、GB 2763-2021</t>
  </si>
  <si>
    <t>毒死蜱、镉（以Cd计）、噻虫胺</t>
  </si>
  <si>
    <t>FHN20250520131</t>
  </si>
  <si>
    <t>GB 31650.1-2022</t>
  </si>
  <si>
    <t>多西环素（强力霉素）、磺胺类（总量）、甲氧苄啶</t>
  </si>
  <si>
    <t>FHN20250520132</t>
  </si>
  <si>
    <t>利诚检测认证集团股份有限公司</t>
  </si>
  <si>
    <t>培优288（大米）</t>
  </si>
  <si>
    <t>宁乡市坝塘镇兰田米业厂/宁乡市坝塘镇油麻田村大屋组</t>
  </si>
  <si>
    <t>宁乡市金海小学/经开区茶亭寺路</t>
  </si>
  <si>
    <t>GB 2762-2022《食品安全国家标准 食品中污染物限量(含第1号修改单)》,GB 2761-2017《食品安全国家标准 食品中真菌毒素限量》,GB/T 1354-2018《大米》</t>
  </si>
  <si>
    <r>
      <rPr>
        <sz val="10"/>
        <color rgb="FF000000"/>
        <rFont val="宋体"/>
        <charset val="134"/>
      </rPr>
      <t>*无机砷（以As计）,不完善粒,镉 （以Cd计）,无机杂质含量,赭曲霉毒素A,杂质总量,碎米总量,黄粒米,黄曲霉毒素B</t>
    </r>
    <r>
      <rPr>
        <sz val="10"/>
        <color indexed="8"/>
        <rFont val="Times New Roman"/>
        <charset val="0"/>
      </rPr>
      <t>₁</t>
    </r>
    <r>
      <rPr>
        <sz val="10"/>
        <color rgb="FF000000"/>
        <rFont val="宋体"/>
        <charset val="134"/>
      </rPr>
      <t>,小碎米含量,铅（以Pb计）,苯并[a]芘</t>
    </r>
  </si>
  <si>
    <t>FS25050649003</t>
  </si>
  <si>
    <t>软皮青椒</t>
  </si>
  <si>
    <t>宁乡市南雅蓝月谷学校/谐园路</t>
  </si>
  <si>
    <t>GB 2762-2022《食品安全国家标准 食品中污染物限量(含第1号修改单)》,GB 2763-2021《食品安全国家标准 食品中农药最大残留限量》</t>
  </si>
  <si>
    <t>镉 （以Cd计）,乐果,倍硫磷（倍硫磷、倍硫磷砜、倍硫磷亚砜之和,以倍硫磷计）,毒死蜱,啶虫脒,甲拌磷（甲拌磷、甲拌磷砜、甲拌磷亚砜之和，以甲拌磷计）,噻虫胺</t>
  </si>
  <si>
    <t>FS25050649004</t>
  </si>
  <si>
    <t>餐碗（自行消毒）</t>
  </si>
  <si>
    <t>宁乡市明德蓝月谷学校/城郊街道关心村</t>
  </si>
  <si>
    <t>GB 14934-2016《食品安全国家标准 消毒餐(饮)具》</t>
  </si>
  <si>
    <t>阴离子合成洗涤剂（以十二烷基苯磺酸钠计）,大肠菌群</t>
  </si>
  <si>
    <t>FS25050649005</t>
  </si>
  <si>
    <t>蛋炒饭米（大米）</t>
  </si>
  <si>
    <t>宁乡市坝塘镇兰田米业厂/宁乡市坝塘镇油麻田村（原粮点）</t>
  </si>
  <si>
    <t>宁乡市第二高级中学/宁乡市坝塘镇坝塘社区二组1号</t>
  </si>
  <si>
    <t>2025-06-06</t>
  </si>
  <si>
    <t>FS25060165001</t>
  </si>
  <si>
    <t>红线椒</t>
  </si>
  <si>
    <t>FS25060165002</t>
  </si>
  <si>
    <t>老姜</t>
  </si>
  <si>
    <t>宁乡市坝塘镇南田坪初级中学/坝塘镇南芬塘村品祥组100号</t>
  </si>
  <si>
    <t>2025-06-09</t>
  </si>
  <si>
    <t>吡虫啉,氯唑磷,敌敌畏,铅（以Pb计）,毒死蜱,噻虫胺,噻虫嗪</t>
  </si>
  <si>
    <t>FS25060217002</t>
  </si>
  <si>
    <t>长豆角（豇豆）</t>
  </si>
  <si>
    <t>GB 2763-2021《食品安全国家标准 食品中农药最大残留限量》</t>
  </si>
  <si>
    <t>阿维菌素,甲基异柳磷,倍硫磷（倍硫磷、倍硫磷砜、倍硫磷亚砜之和,以倍硫磷计）,噻虫胺,噻虫嗪</t>
  </si>
  <si>
    <t>FS25050649006</t>
  </si>
  <si>
    <t>香芹</t>
  </si>
  <si>
    <t>宁乡县坝塘镇军辉副食品店/坝塘镇坝塘村98号</t>
  </si>
  <si>
    <t>水胺硫磷,克百威（克百威与3-羟基克百威之和，以克百威计）,毒死蜱,甲拌磷（甲拌磷、甲拌磷砜、甲拌磷亚砜之和，以甲拌磷计）,噻虫胺</t>
  </si>
  <si>
    <t>FS25060165004</t>
  </si>
  <si>
    <t>GB 2762-2022《食品安全国家标准 食品中污染物限量》,GB 2763-2021《食品安全国家标准 食品中农药最大残留限量》</t>
  </si>
  <si>
    <t>FS25060165003</t>
  </si>
  <si>
    <t>泥鳅（淡水鱼）</t>
  </si>
  <si>
    <t>宁乡市津客商店（个人独资）/坝塘镇南芬塘村品祥组</t>
  </si>
  <si>
    <t>GB 31650-2019《食品安全国家标准 食品中兽药最大残留限量》,农业农村部公告 第250号《食品动物中禁止使用的药品及其他化合物清单》,GB 31650.1-2022《食品安全国家标准 食品中41种兽药最大残留限量》</t>
  </si>
  <si>
    <t>甲硝唑,磺胺类（总量）,五氯酚酸钠(以五氯酚计),氧氟沙星,恩诺沙星(恩诺沙星与环丙沙星之和计）,地西泮,孔雀石绿（以孔雀石绿及隐色孔雀石绿之和计）,诺氟沙星</t>
  </si>
  <si>
    <t>FS25060217003</t>
  </si>
  <si>
    <t>青辣椒</t>
  </si>
  <si>
    <t>FS25060217001</t>
  </si>
  <si>
    <t>雄鱼（淡水鱼）</t>
  </si>
  <si>
    <t>FS25060217004</t>
  </si>
  <si>
    <t>水仙芒（芒果）</t>
  </si>
  <si>
    <t>吡虫啉,苯醚甲环唑,吡唑醚菌酯,戊唑醇,噻虫胺,噻虫嗪</t>
  </si>
  <si>
    <t>FS25060217006</t>
  </si>
  <si>
    <t>大牛蛙</t>
  </si>
  <si>
    <t>宁乡经济技术开发区青青蔬菜店/宁乡市城郊街道怡宁社区怡宁新村安置区</t>
  </si>
  <si>
    <t>甲硝唑,氧氟沙星,呋喃西林代谢物,恩诺沙星(恩诺沙星与环丙沙星之和计）</t>
  </si>
  <si>
    <t>FS25060217007</t>
  </si>
  <si>
    <t>宁乡梓穆副食品店/城郊街道蓝色港湾3栋103室</t>
  </si>
  <si>
    <t>农业农村部公告 第250号《食品动物中禁止使用的药品及其他化合物清单》,GB 31650-2019《食品安全国家标准 食品中兽药最大残留限量》</t>
  </si>
  <si>
    <t>磺胺类（总量）,地塞米松,多西环素,克仑特罗</t>
  </si>
  <si>
    <t>FS25060217008</t>
  </si>
  <si>
    <t>精品香蕉</t>
  </si>
  <si>
    <t>吡虫啉,噻虫胺,噻虫嗪,腈苯唑,噻唑膦,氟唑菌酰胺</t>
  </si>
  <si>
    <t>FS25060217005</t>
  </si>
  <si>
    <t>华测检测认证集团股份有限公司</t>
  </si>
  <si>
    <t>芹菜</t>
  </si>
  <si>
    <t>2025-05-11(购进日期)</t>
  </si>
  <si>
    <t>宁乡俊六蔬菜店道林镇道林社区新枫中路1号</t>
  </si>
  <si>
    <t>2025-05-13</t>
  </si>
  <si>
    <t>噻虫胺,毒死蜱,氟虫腈,甲拌磷,腈菌唑</t>
  </si>
  <si>
    <t>A2240808926122001C</t>
  </si>
  <si>
    <t>2025-05-13(购进日期)</t>
  </si>
  <si>
    <t>宁乡市莹奥水产店道林镇道林社区川门口组农贸市场</t>
  </si>
  <si>
    <t>GB 2762-2022《食品安全国家标准 食品中污染物限量》,GB 31650-2019《食品安全国家标准 食品中兽药最大残留限量》,GB 31650.1-2022《食品安全国家标准 食品中41种兽药最大残留限量》,中华人民共和国农业农村部公告 第250号</t>
  </si>
  <si>
    <t>五氯酚酸钠(以五氯酚计),地西泮,培氟沙星,孔雀石绿,恩诺沙星,氧氟沙星,磺胺类,镉(以Cd计)</t>
  </si>
  <si>
    <t>A2240808926122002C</t>
  </si>
  <si>
    <t>2025-05-08(购进日期)</t>
  </si>
  <si>
    <t>宁乡许俊蔬菜店大屯营镇大屯营村团山岭组（大屯营集镇576号）</t>
  </si>
  <si>
    <t>三唑磷,倍硫磷,啶虫脒,噻虫胺,毒死蜱,氟虫腈,镉(以Cd计)</t>
  </si>
  <si>
    <t>A2240808926122003C</t>
  </si>
  <si>
    <t>2025-05-14(购进日期)</t>
  </si>
  <si>
    <t>宁乡市姜明明自选商店道林镇道林社区道林大道107号</t>
  </si>
  <si>
    <t>2025-05-14</t>
  </si>
  <si>
    <t>克百威,六六六,吡虫啉,噻虫嗪,噻虫胺,毒死蜱,铅(以Pb计)</t>
  </si>
  <si>
    <t>A2240808926122004C</t>
  </si>
  <si>
    <t>香蕉</t>
  </si>
  <si>
    <t>宁乡市大屯营镇花可慧商店大屯营镇石家湾社区梅子湾组</t>
  </si>
  <si>
    <t>2025-05-12</t>
  </si>
  <si>
    <t>吡唑醚菌酯,吡虫啉,噻虫嗪,噻虫胺,腈苯唑,苯醚甲环唑</t>
  </si>
  <si>
    <t>A2240808926122005C</t>
  </si>
  <si>
    <t>2025-05-10(购进日期)</t>
  </si>
  <si>
    <t>吡唑醚菌酯,噻嗪酮,噻虫胺,戊唑醇,氧乐果,苯醚甲环唑</t>
  </si>
  <si>
    <t>A2240808926122006C</t>
  </si>
  <si>
    <t>2025-05-12(购进日期)</t>
  </si>
  <si>
    <t>宁乡市杨小林商店（个体工商户）道林镇道林社区道林大道三巷1号（谭姣私宅）</t>
  </si>
  <si>
    <t>GB 2763-2021《食品安全国家标准 食品中农药最大残留限量》,GB 2763.1-2022《食品安全国家标准 食品中2,4-滴丁酸钠盐等112种农药最大残留限量》</t>
  </si>
  <si>
    <t>倍硫磷,克百威（包含克百威及其3-羟基克百威）,噻虫嗪,噻虫胺,甲氨基阿维菌素苯甲酸盐</t>
  </si>
  <si>
    <t>A2240808926122008C</t>
  </si>
  <si>
    <t>荷兰豆（食荚豌豆）</t>
  </si>
  <si>
    <t>噻虫胺,多菌灵,毒死蜱,灭蝇胺</t>
  </si>
  <si>
    <t>A2240808926122009C</t>
  </si>
  <si>
    <t>土鸡</t>
  </si>
  <si>
    <t>GB 31650-2019《食品安全国家标准 食品中兽药最大残留限量》</t>
  </si>
  <si>
    <t>多西环素,尼卡巴嗪,氟苯尼考,甲氧苄啶,甲硝唑</t>
  </si>
  <si>
    <t>A2240808926123001C</t>
  </si>
  <si>
    <t>红皮花生米（生）</t>
  </si>
  <si>
    <t>2025-05-09(购进日期)</t>
  </si>
  <si>
    <t>GB 19300-2014《食品安全国家标准 坚果与籽类食品》,GB 2761-2017《食品安全国家标准 食品中真菌毒素限量》,GB 2763-2021《食品安全国家标准 食品中农药最大残留限量》</t>
  </si>
  <si>
    <r>
      <rPr>
        <sz val="10"/>
        <color rgb="FF000000"/>
        <rFont val="宋体"/>
        <charset val="134"/>
      </rPr>
      <t>噻虫嗪,过氧化值(以脂肪计),酸价(以脂肪计)(KOH),黄曲霉毒素B</t>
    </r>
    <r>
      <rPr>
        <sz val="10"/>
        <color indexed="8"/>
        <rFont val="Times New Roman"/>
        <charset val="0"/>
      </rPr>
      <t>₁</t>
    </r>
  </si>
  <si>
    <t>A2240808926123002C</t>
  </si>
  <si>
    <t>四季豆（菜豆）</t>
  </si>
  <si>
    <t>噻虫胺,多菌灵,水胺硫磷</t>
  </si>
  <si>
    <t>A2240808926123003C</t>
  </si>
  <si>
    <t>豆芽</t>
  </si>
  <si>
    <t>GB 22556-2008《豆芽卫生标准》,GB 2762-2022《食品安全国家标准 食品中污染物限量》,国家食品药品监督管理总局、农业部、国家卫生和计划生育委员会公告2015年第11号《关于豆芽生产过程中禁止使用6-苄基腺嘌呤等物质的公告》</t>
  </si>
  <si>
    <r>
      <rPr>
        <sz val="10"/>
        <color rgb="FF000000"/>
        <rFont val="宋体"/>
        <charset val="134"/>
      </rPr>
      <t>4-氯苯氧乙酸钠(以4-氯苯氧乙酸计),6-苄基腺嘌呤(6-BA),亚硫酸盐(以SO</t>
    </r>
    <r>
      <rPr>
        <sz val="10"/>
        <color indexed="8"/>
        <rFont val="Times New Roman"/>
        <charset val="0"/>
      </rPr>
      <t>₂</t>
    </r>
    <r>
      <rPr>
        <sz val="10"/>
        <color rgb="FF000000"/>
        <rFont val="宋体"/>
        <charset val="134"/>
      </rPr>
      <t>计),总汞(以Hg计)</t>
    </r>
  </si>
  <si>
    <t>A2240808926123004C</t>
  </si>
  <si>
    <t>苦瓜</t>
  </si>
  <si>
    <t>吡虫啉,氧乐果,氯氟氰菊酯和高效氯氟氰菊酯</t>
  </si>
  <si>
    <t>A2240808926123005C</t>
  </si>
  <si>
    <t>油麦菜</t>
  </si>
  <si>
    <t>吡虫啉,啶虫脒,阿维菌素</t>
  </si>
  <si>
    <t>A2240808926123007C</t>
  </si>
  <si>
    <t>牛奶枣</t>
  </si>
  <si>
    <t>GB 2760-2024《食品安全国家标准 食品添加剂使用标准》,GB 2763-2021《食品安全国家标准 食品中农药最大残留限量》</t>
  </si>
  <si>
    <t>氧乐果,氰戊菊酯和S-氰戊菊酯,糖精钠(以糖精计)</t>
  </si>
  <si>
    <t>A2240808926123009C</t>
  </si>
  <si>
    <t>生姜</t>
  </si>
  <si>
    <t>A2240808926123017C</t>
  </si>
  <si>
    <t>葱</t>
  </si>
  <si>
    <t>三唑磷,克百威,噻虫嗪</t>
  </si>
  <si>
    <t>A2240808926123018C</t>
  </si>
  <si>
    <t>芋头</t>
  </si>
  <si>
    <t>毒死蜱,氯氰菊酯和高效氯氰菊酯,铅(以Pb计),镉(以Cd计)</t>
  </si>
  <si>
    <t>A2240808926123019C</t>
  </si>
  <si>
    <t>小台芒（芒果）</t>
  </si>
  <si>
    <t>2025-05-05(购进日期)</t>
  </si>
  <si>
    <t>宁乡县道林镇四季香水果店道林镇道林社区道林大道</t>
  </si>
  <si>
    <t>A2240808926123021C</t>
  </si>
  <si>
    <t>2025-05-02(购进日期)</t>
  </si>
  <si>
    <t>A2240808926123022C</t>
  </si>
  <si>
    <t>蜂蜜</t>
  </si>
  <si>
    <t>明园蜂品和字母图形</t>
  </si>
  <si>
    <t>1.018kg/瓶</t>
  </si>
  <si>
    <t>2025-01-17(生产日期)</t>
  </si>
  <si>
    <t>湖南明园蜂业科技有限公司芙蓉区长冲路30号</t>
  </si>
  <si>
    <t>GB 14963-2011《食品安全国家标准 蜂蜜》</t>
  </si>
  <si>
    <t>嗜渗酵母计数,果糖,果糖和葡萄糖,菌落总数,葡萄糖,霉菌计数</t>
  </si>
  <si>
    <t>A2240808926124002C</t>
  </si>
  <si>
    <t>福湘冠五谷杂粮粽</t>
  </si>
  <si>
    <t>福湘冠和图形</t>
  </si>
  <si>
    <t>200g/袋</t>
  </si>
  <si>
    <t>2025-04-08(生产日期)</t>
  </si>
  <si>
    <t>湖南省珍华斋食品有限公司长沙市岳麓区坪塘街道莲花山村原茶山学校内</t>
  </si>
  <si>
    <t>GB 2760-2024《食品安全国家标准 食品添加剂使用标准》</t>
  </si>
  <si>
    <t>山梨酸及其钾盐(以山梨酸计),甜蜜素(以环己基氨基磺酸计),脱氢乙酸及其钠盐(以脱氢乙酸计),过氧化值(以脂肪计),防腐剂混合使用时各自用量占其最大使用量的比例之和</t>
  </si>
  <si>
    <t>A2240808926124003C</t>
  </si>
  <si>
    <t>老冰棍</t>
  </si>
  <si>
    <t>65克/袋</t>
  </si>
  <si>
    <t>2025-02-08(生产日期)</t>
  </si>
  <si>
    <t>湖南长沙美怡乐食品有限公司经济开发区谐园路</t>
  </si>
  <si>
    <t>宁乡市春莲冷冻食品商行道林镇道林社区道林大道</t>
  </si>
  <si>
    <t>日落黄,柠檬黄,甜蜜素(以环己基氨基磺酸计),糖精钠(以糖精计),黄色着色剂混合使用时各自用量占其最大使用量的比例之和</t>
  </si>
  <si>
    <t>A2240808926124004C</t>
  </si>
  <si>
    <t>宁超和图形</t>
  </si>
  <si>
    <t>2025-04-16(生产日期)</t>
  </si>
  <si>
    <t>长沙宁超保健米业有限公司宁乡县道林镇河清村大林冲组</t>
  </si>
  <si>
    <t>宁乡市道林镇中心小学道林镇河东新村达林冲组</t>
  </si>
  <si>
    <t>GB 2761-2017《食品安全国家标准 食品中真菌毒素限量》,GB 2762-2022《食品安全国家标准 食品中污染物限量》,GB/T 1354-2018《大米》</t>
  </si>
  <si>
    <r>
      <rPr>
        <sz val="10"/>
        <color rgb="FF000000"/>
        <rFont val="宋体"/>
        <charset val="134"/>
      </rPr>
      <t>不完善粒含量,总砷(以As计),无机砷(以As计),杂质,碎米,苯并[a]芘,赭曲霉毒素A,铅(以Pb计),镉(以Cd计),黄曲霉毒素B</t>
    </r>
    <r>
      <rPr>
        <sz val="10"/>
        <color indexed="8"/>
        <rFont val="Times New Roman"/>
        <charset val="0"/>
      </rPr>
      <t>₁</t>
    </r>
    <r>
      <rPr>
        <sz val="10"/>
        <color rgb="FF000000"/>
        <rFont val="宋体"/>
        <charset val="134"/>
      </rPr>
      <t>,黄粒米含量</t>
    </r>
  </si>
  <si>
    <t>A2240808926124005C</t>
  </si>
  <si>
    <t>白砂糖</t>
  </si>
  <si>
    <t>GB 13104-2014《食品安全国家标准 食糖》,GB 2760-2024《食品安全国家标准 食品添加剂使用标准》</t>
  </si>
  <si>
    <t>二氧化硫残留量,螨</t>
  </si>
  <si>
    <t>A2240808926124006C</t>
  </si>
  <si>
    <t>花猪大肉粽</t>
  </si>
  <si>
    <t>聚湘村和字母</t>
  </si>
  <si>
    <t>240克（120×2）/袋</t>
  </si>
  <si>
    <t>2025-04-22(生产日期)</t>
  </si>
  <si>
    <t>湖南九曲靳江农业发展有限公司大屯营镇靳兴村新茨塘组88号</t>
  </si>
  <si>
    <t>湖南九曲靳江农业发展有限公司大屯营镇靳兴村新茨塘组88号（原新民小学）</t>
  </si>
  <si>
    <t>GB 2760-2024《食品安全国家标准 食品添加剂使用标准》,SB/T 10377-2004《粽子》</t>
  </si>
  <si>
    <t>A2240808926124007C</t>
  </si>
  <si>
    <t>饭碗</t>
  </si>
  <si>
    <t>2025-05-14(消毒日期)</t>
  </si>
  <si>
    <t>//</t>
  </si>
  <si>
    <t>大肠菌群,阴离子合成洗涤剂(以十二烷基苯磺酸钠计)</t>
  </si>
  <si>
    <t>A2240808926125001C</t>
  </si>
  <si>
    <t>2025-05-14(检疫日期)</t>
  </si>
  <si>
    <t>湖南白玉农产品股份有限公司双江口镇宁乡市白玉社区</t>
  </si>
  <si>
    <t>宁乡王老汉牛肉商行宁乡县双江口镇长兴村刘家老屋组（长沙大河西农产品市场管理有限公司）B2栋113号</t>
  </si>
  <si>
    <t>2025-05-15</t>
  </si>
  <si>
    <t>GB 31650-2019《食品安全国家标准 食品中兽药最大残留限量》,中华人民共和国农业农村部公告 第250号</t>
  </si>
  <si>
    <t>倍他米松,克伦特罗,林可霉素,磺胺类</t>
  </si>
  <si>
    <t>A2240808926126001C</t>
  </si>
  <si>
    <t>鲜牛肉</t>
  </si>
  <si>
    <t>宁乡李勇军牛肉经营部双江口镇长兴村刘家老屋组（长沙大河西农产品管理有限公司B2栋145号）</t>
  </si>
  <si>
    <t>A2240808926126002C</t>
  </si>
  <si>
    <t>鲜猪肉</t>
  </si>
  <si>
    <t>湖南现代资源农业科技有限公司宁乡经济开发区资源大道6号</t>
  </si>
  <si>
    <t>宁乡市老宇肉类批发部双江口镇长兴村刘家老屋组大河西农产品物流中心B2栋106号</t>
  </si>
  <si>
    <t>地塞米松,恩诺沙星,甲氧苄啶,甲硝唑,磺胺类</t>
  </si>
  <si>
    <t>A2240808926126003C</t>
  </si>
  <si>
    <t>牛蛙（其他水产品）</t>
  </si>
  <si>
    <t>宁乡双江口镇利红水产经营部双江口镇长兴村刘家老屋组（长沙大河西农产品市场管理有限公司）B2栋118号</t>
  </si>
  <si>
    <t>GB 31650-2019《食品安全国家标准 食品中兽药最大残留限量》,GB 31650.1-2022《食品安全国家标准 食品中41种兽药最大残留限量》,中华人民共和国农业农村部公告 第250号</t>
  </si>
  <si>
    <t>呋喃西林代谢物(氨基脲),孔雀石绿及其代谢物隐色孔雀石绿残留量之和(以孔雀石绿表示),恩诺沙星,诺氟沙星</t>
  </si>
  <si>
    <t>A2240808926126004C</t>
  </si>
  <si>
    <t>皮蛋</t>
  </si>
  <si>
    <t>2025-05-01(生产日期)</t>
  </si>
  <si>
    <t>宁乡雪贵皮蛋加工厂双江口镇长兴村大塘湾组13号</t>
  </si>
  <si>
    <t>GB 2760-2024《食品安全国家标准 食品添加剂使用标准》,GB 2762-2022《食品安全国家标准 食品中污染物限量》</t>
  </si>
  <si>
    <t>山梨酸及其钾盐(以山梨酸计),苯甲酸及其钠盐(以苯甲酸计),铅(以Pb计),防腐剂混合使用时各自用量占其最大使用量的比例之和</t>
  </si>
  <si>
    <t>A2240808926127001C</t>
  </si>
  <si>
    <t>2025-03-14(生产日期)</t>
  </si>
  <si>
    <t>宁乡市彬森蛋品加工厂双江口镇檀树湾村谭家坝组30号</t>
  </si>
  <si>
    <t>A2240808926127002C</t>
  </si>
  <si>
    <t>鲜肉粽</t>
  </si>
  <si>
    <t>益芳斋和图形</t>
  </si>
  <si>
    <t>200克（100g*2）/袋</t>
  </si>
  <si>
    <t>2025-04-10(生产日期)</t>
  </si>
  <si>
    <t>湖南益芳斋食品有限公司湖南省湘阴县湘滨镇庄家村七组</t>
  </si>
  <si>
    <t>宁乡县慧双自选商行双江口镇双江口社区新建街8号</t>
  </si>
  <si>
    <t>A2240808926127003C</t>
  </si>
  <si>
    <t>打菜勺</t>
  </si>
  <si>
    <t>2025-05-26(消毒日期)</t>
  </si>
  <si>
    <t>宁乡市第九高级中学大屯营镇靳兴村么见塘组</t>
  </si>
  <si>
    <t>A2240808926128001C</t>
  </si>
  <si>
    <t>2025-05-14(生产日期)</t>
  </si>
  <si>
    <t>A2240808926128002C</t>
  </si>
  <si>
    <t>猪肉</t>
  </si>
  <si>
    <t>2025-05-25(生产日期)</t>
  </si>
  <si>
    <t>汇弘实业有限公司高新技术产业开发区食品加工园</t>
  </si>
  <si>
    <t>A2240808926129001C</t>
  </si>
  <si>
    <t>软皮椒（辣椒）</t>
  </si>
  <si>
    <t>2025-05-26(购进日期)</t>
  </si>
  <si>
    <t>A2240808926129002C</t>
  </si>
  <si>
    <t>鲜鸡蛋</t>
  </si>
  <si>
    <t>GB 31650.1-2022《食品安全国家标准 食品中41种兽药最大残留限量》</t>
  </si>
  <si>
    <t>地克珠利,多西环素,托曲珠利(以托曲珠利砜计),甲氧苄啶,磺胺类</t>
  </si>
  <si>
    <t>A2240808926129003C</t>
  </si>
  <si>
    <t>湖南山水检测有限公司</t>
  </si>
  <si>
    <t>宁乡市刘明蔬果经营店-煤炭坝镇富家村石曲组5号</t>
  </si>
  <si>
    <t>GB 2762-2022《食品安全国家标准 食品中污染物限量》,国家食品药品监督管理总局 农业部 国家卫生和计划生育委员会关于豆芽生产过程中禁止使用6-苄基腺嘌呤等物质的公告(2015 年第 11 号)</t>
  </si>
  <si>
    <t>铅（以Pb计）、4-氯苯氧乙酸钠（以4-氯苯氧乙酸计）、6-苄基腺嘌呤（6-BA）</t>
  </si>
  <si>
    <t>FJ2506601</t>
  </si>
  <si>
    <t>毒死蜱、甲拌磷、噻虫胺</t>
  </si>
  <si>
    <t>FJ2506603</t>
  </si>
  <si>
    <t>甲拌磷、氯氟氰菊酯和高效氯氟氰菊酯、噻虫胺</t>
  </si>
  <si>
    <t>FJ2506608</t>
  </si>
  <si>
    <t>豇豆</t>
  </si>
  <si>
    <t>宁乡玖玖发商行-煤炭坝镇富家村幸福家园3号</t>
  </si>
  <si>
    <t>倍硫磷、噻虫胺、噻虫嗪</t>
  </si>
  <si>
    <t>FJ2506611</t>
  </si>
  <si>
    <t>宁乡县煤炭坝镇鸿运来百货店-煤炭坝镇煤炭坝社区煤回路212号</t>
  </si>
  <si>
    <t>氯氟氰菊酯和高效氯氟氰菊酯、灭多威、噻虫嗪</t>
  </si>
  <si>
    <t>FJ2506613</t>
  </si>
  <si>
    <t>湖南现代资源农业科技有限公司-经济开发区资源大道6号</t>
  </si>
  <si>
    <t>恩诺沙星（以恩诺沙星与环丙沙星之和计）、磺胺类（总量）、甲氧苄啶</t>
  </si>
  <si>
    <t>FJ2506610</t>
  </si>
  <si>
    <t>碗（餐馆自行消毒）</t>
  </si>
  <si>
    <t>宁乡市煤炭坝镇煤城初级中学食堂-煤炭坝镇富家冲村石曲组</t>
  </si>
  <si>
    <t>阴离子合成洗涤剂(以十二烷基苯磺酸钠计)、大肠菌群</t>
  </si>
  <si>
    <t>FJ2506575</t>
  </si>
  <si>
    <t>2025-05-05</t>
  </si>
  <si>
    <t>恩诺沙星（以恩诺沙星与环丙沙星之和计）、磺胺类（总量）、多西环素</t>
  </si>
  <si>
    <t>FJ2506617</t>
  </si>
  <si>
    <t>醇香米（籼米）</t>
  </si>
  <si>
    <t>2025-04-20</t>
  </si>
  <si>
    <t>湖南社丰翔米业有限公司-双江口镇新建街（中心粮站内）</t>
  </si>
  <si>
    <t>GB 2762-2022《食品安全国家标准 食品中污染物限量》,GB 2761-2017《食品安全国家标准 食品中真菌毒素限量》,GB/T 1354-2018《大米》</t>
  </si>
  <si>
    <r>
      <rPr>
        <sz val="10"/>
        <rFont val="宋体"/>
        <charset val="134"/>
      </rPr>
      <t>铅(以Pb计)、镉(以Cd计)、无机砷(以As计)、苯并[a]芘、黄曲霉毒素B</t>
    </r>
    <r>
      <rPr>
        <sz val="10"/>
        <rFont val="Times New Roman"/>
        <charset val="0"/>
      </rPr>
      <t>₁</t>
    </r>
    <r>
      <rPr>
        <sz val="10"/>
        <rFont val="宋体"/>
        <charset val="134"/>
      </rPr>
      <t>、赭曲霉毒素A、碎米总量、杂质(总量)、小碎米含量、不完善粒含量、黄粒米含量</t>
    </r>
  </si>
  <si>
    <t>FJ2506615</t>
  </si>
  <si>
    <t>宁乡王立才水果店（个人独资）-煤炭坝镇煤炭坝社区永富路6栋91号</t>
  </si>
  <si>
    <t>腈苯唑、吡虫啉、噻虫胺</t>
  </si>
  <si>
    <t>FJ2506688</t>
  </si>
  <si>
    <t>枣子</t>
  </si>
  <si>
    <t>GB 2763-2021《食品安全国家标准 食品中农药最大残留限量》,GB 2760-2024《食品安全国家标准 食品添加剂使用标准》</t>
  </si>
  <si>
    <t>氰戊菊酯和S-氰戊菊酯、氧乐果、糖精钠（以糖精计）</t>
  </si>
  <si>
    <t>FJ2506690</t>
  </si>
  <si>
    <t>火龙果</t>
  </si>
  <si>
    <t>氧乐果、乙酰甲胺磷、噻虫嗪</t>
  </si>
  <si>
    <t>FJ2506618</t>
  </si>
  <si>
    <t>水仙芒</t>
  </si>
  <si>
    <t>苯醚甲环唑、吡唑醚菌酯、噻虫胺</t>
  </si>
  <si>
    <t>FJ2506619</t>
  </si>
  <si>
    <t>猕猴桃</t>
  </si>
  <si>
    <t>敌敌畏、多菌灵、氯吡脲</t>
  </si>
  <si>
    <t>FJ2506689</t>
  </si>
  <si>
    <t>白糖</t>
  </si>
  <si>
    <t>2025-02-05</t>
  </si>
  <si>
    <t>GB 2760-2014《食品安全国家标准 食品添加剂使用标准》,GB 13104-2014《食品安全国家标准 食糖》</t>
  </si>
  <si>
    <t>二氧化硫残留量、螨</t>
  </si>
  <si>
    <t>FJ2506691</t>
  </si>
  <si>
    <t>青蒜</t>
  </si>
  <si>
    <t>2025-05-23</t>
  </si>
  <si>
    <t>宁乡县煤炭坝镇绿水青山蔬菜店-宁乡县煤炭坝镇煤炭坝社区沙子坡组农贸市场1号</t>
  </si>
  <si>
    <t>GB 2763-2021《食品安全国家标准 食品中农药最大残留限量》,GB 2762-2022《食品安全国家标准 食品中污染物限量》</t>
  </si>
  <si>
    <t>甲胺磷、氧乐果、铅（以Pb计）</t>
  </si>
  <si>
    <t>FJ2507359</t>
  </si>
  <si>
    <t>莲藕</t>
  </si>
  <si>
    <t>镉（以Cd计）、氧乐果、铅（以Pb计）</t>
  </si>
  <si>
    <t>FJ2507360</t>
  </si>
  <si>
    <t>不锈钢饭碗（自行消毒餐具）</t>
  </si>
  <si>
    <t>2025-05-30</t>
  </si>
  <si>
    <t>宁乡市第十高级中学-巷子口镇巷市村</t>
  </si>
  <si>
    <t>FJ2507805</t>
  </si>
  <si>
    <t>宁乡市巷子口镇月亮湾自选商场-巷子口镇扶峰村枫坪路20号</t>
  </si>
  <si>
    <t>农业农村部公告 第250号《食品动物中禁止使用的药品及其他化合物清单》,GB 31650-2019《食品安全国家标准 食品中兽药最大残留限量》,GB 31650.1-2022《食品安全国家标准 食品中41种兽药最大残留限量》</t>
  </si>
  <si>
    <t>五氯酚酸钠(以五氯酚计)、磺胺类（总量）、氧氟沙星</t>
  </si>
  <si>
    <t>FJ2507972</t>
  </si>
  <si>
    <t>花生米（生干籽类）</t>
  </si>
  <si>
    <t>GB 19300-2014《食品安全国家标准 坚果与籽类食品》,GB 2761-2017《食品安全国家标准 食品中真菌毒素限量》</t>
  </si>
  <si>
    <r>
      <rPr>
        <sz val="10"/>
        <rFont val="宋体"/>
        <charset val="134"/>
      </rPr>
      <t>酸价(以脂肪计)(KOH)、过氧化值(以脂肪计)、黄曲霉毒素B</t>
    </r>
    <r>
      <rPr>
        <sz val="10"/>
        <rFont val="Times New Roman"/>
        <charset val="0"/>
      </rPr>
      <t>₁</t>
    </r>
  </si>
  <si>
    <t>FJ2507973</t>
  </si>
  <si>
    <t>吡虫啉、氯氟氰菊酯和高效氯氟氰菊酯、噻虫胺</t>
  </si>
  <si>
    <t>FJ2507971</t>
  </si>
  <si>
    <t>镉(以Cd计)、倍硫磷、啶虫脒、毒死蜱、甲氨基阿维菌素苯甲酸盐、联苯菊酯、噻虫胺</t>
  </si>
  <si>
    <t>FJ2506622</t>
  </si>
  <si>
    <t>FJ2506633</t>
  </si>
  <si>
    <t>山药</t>
  </si>
  <si>
    <t>毒死蜱、咪鲜胺和咪鲜胺锰盐、涕灭威</t>
  </si>
  <si>
    <t>FJ2506626</t>
  </si>
  <si>
    <t>克伦特罗、磺胺类（总量）、甲氧苄啶、氟苯尼考（以氟苯尼考与氟苯尼考胺之和计）</t>
  </si>
  <si>
    <t>FJ2506632</t>
  </si>
  <si>
    <t>铅(以Pb计)、吡虫啉、毒死蜱、甲拌磷、氯氰菊酯和高效氯氰菊酯、噻虫胺、噻虫嗪</t>
  </si>
  <si>
    <t>FJ2506624</t>
  </si>
  <si>
    <t>三黄鸡肉</t>
  </si>
  <si>
    <t>GB 31650-2019《食品安全国家标准 食品中兽药最大残留限量》,GB 31650.1-2022《食品安全国家标准 食品中41种兽药最大残留限量》</t>
  </si>
  <si>
    <t>氟苯尼考、多西环素、尼卡巴嗪、诺氟沙星、恩诺沙星</t>
  </si>
  <si>
    <t>FJ2506623</t>
  </si>
  <si>
    <t>腈苯唑、吡虫啉、噻虫胺、噻虫嗪、烯唑醇、百菌清</t>
  </si>
  <si>
    <t>FJ2506630</t>
  </si>
  <si>
    <t>软香辣（辣椒）</t>
  </si>
  <si>
    <t>FJ2507363</t>
  </si>
  <si>
    <t>姜</t>
  </si>
  <si>
    <t>FJ2507364</t>
  </si>
  <si>
    <t>大草鱼（淡水鱼）</t>
  </si>
  <si>
    <t>恩诺沙星（以恩诺沙星与环丙沙星之和计）、孔雀石绿、地西泮、五氯酚酸钠(以五氯酚计)、磺胺类（总量）、氧氟沙星、甲氧苄啶、氟苯尼考</t>
  </si>
  <si>
    <t>FJ2507975</t>
  </si>
  <si>
    <t>韭菜</t>
  </si>
  <si>
    <t>多菌灵、甲拌磷、氯氟氰菊酯和高效氯氟氰菊酯</t>
  </si>
  <si>
    <t>FJ2507974</t>
  </si>
  <si>
    <t>恩诺沙星（以恩诺沙星与环丙沙星之和计）、孔雀石绿（以孔雀石绿和隐色孔雀石绿之和计）、地西泮、五氯酚酸钠(以五氯酚计)、磺胺类（总量）、氧氟沙星、甲氧苄啶、氟苯尼考（以氟苯尼考与氟苯尼考胺之和计）</t>
  </si>
  <si>
    <t>FJ2506628</t>
  </si>
  <si>
    <t>铁锌氨基酸口服液（保健食品）</t>
  </si>
  <si>
    <t>珍迪和图形</t>
  </si>
  <si>
    <t>250ml/瓶</t>
  </si>
  <si>
    <t>2025-01-02</t>
  </si>
  <si>
    <t>江西珍迪生物科技有限公司-江西省上饶市余干县生态食品产业园发展大道6号</t>
  </si>
  <si>
    <t>宁乡县坝龙放心大药房-宁乡县煤炭坝镇煤城路65号煤回路商贸楼北栋110号</t>
  </si>
  <si>
    <t>GB 16740-2014《食品安全国家标准 保健食品》,Q/NJM 0001S-2022《珍迪牌铁锌氨基酸口服液》</t>
  </si>
  <si>
    <t>大肠菌群、铁（以Fe计）、锌（以Zn计）、菌落总数</t>
  </si>
  <si>
    <t>FJ2506798</t>
  </si>
  <si>
    <t xml:space="preserve">深圳中检联检测有限公司 </t>
  </si>
  <si>
    <t>宁乡市玉潭学校(宁乡市玉潭镇紫金路143号)</t>
  </si>
  <si>
    <t>阴离子合成洗涤剂、大肠菌群</t>
  </si>
  <si>
    <t>AFSQF051019001C</t>
  </si>
  <si>
    <t>宁乡市玉潭街道城北初级中学(玉潭街道文体路436号)</t>
  </si>
  <si>
    <t>AFSQF051019002C</t>
  </si>
  <si>
    <t>大红椒（辣椒）</t>
  </si>
  <si>
    <t>GB 2763-2021、GB 2762-2022</t>
  </si>
  <si>
    <t>镉(以Cd计)、倍硫磷、倍硫磷砜和倍硫磷亚砜之和、毒死蜱、啶虫脒、噻虫胺、苯醚甲环唑、呋虫胺</t>
  </si>
  <si>
    <t>AFSQF051020001C</t>
  </si>
  <si>
    <t>GB 2763-2021</t>
  </si>
  <si>
    <t>乙酰甲胺磷、毒死蜱、噻虫嗪</t>
  </si>
  <si>
    <t>AFSQF051020003C</t>
  </si>
  <si>
    <t>芽白（大白菜）</t>
  </si>
  <si>
    <t>阿维菌素、吡虫啉、镉(以Cd计)</t>
  </si>
  <si>
    <t>AFSQF051020004C</t>
  </si>
  <si>
    <t>2025-05-24(购进日期)</t>
  </si>
  <si>
    <t>宁乡大西门果便宜水果店（个体工商户）(玉潭街道沿河路（大玺门）6栋1层102、103、104、105号)</t>
  </si>
  <si>
    <t>噻虫胺、苯醚甲环唑、戊唑醇、吡唑醚菌酯、氧乐果、乙酰甲胺磷</t>
  </si>
  <si>
    <t>AFSQF051020006C</t>
  </si>
  <si>
    <t>白糖罂荔枝</t>
  </si>
  <si>
    <t>氯氟氰菊酯和高效氯氟氰菊酯、吡唑醚菌酯、氧乐果、多菌灵</t>
  </si>
  <si>
    <t>AFSQF051020007C</t>
  </si>
  <si>
    <t>精品肉桂（金标）（龙眼）</t>
  </si>
  <si>
    <t>2025-05-20(购进日期)</t>
  </si>
  <si>
    <t>GB 2760-2024、GB 2763-2021</t>
  </si>
  <si>
    <t>二氧化硫、氯氰菊酯和高效氯氰菊酯、克百威</t>
  </si>
  <si>
    <t>AFSQF051020008C</t>
  </si>
  <si>
    <t>土豆（马铃薯）</t>
  </si>
  <si>
    <t>2025-05-25(购进日期)</t>
  </si>
  <si>
    <t>宁乡韬哥蔬菜店(玉潭街道香山社区人民中路（沿江风光带）C栋118号)</t>
  </si>
  <si>
    <t>2025-05-27</t>
  </si>
  <si>
    <t>毒死蜱、镉(以Cd计)、铅(以Pb计)</t>
  </si>
  <si>
    <t>AFSQF051060001C</t>
  </si>
  <si>
    <t>本地辣椒（辣椒）</t>
  </si>
  <si>
    <t>2025-05-27(购进日期)</t>
  </si>
  <si>
    <t>镉(以Cd计)、啶虫脒、苯醚甲环唑、倍硫磷、倍硫磷砜和倍硫磷亚砜之和、呋虫胺、毒死蜱、噻虫胺</t>
  </si>
  <si>
    <t>AFSQF051060002C</t>
  </si>
  <si>
    <t>娃娃白（大白菜）</t>
  </si>
  <si>
    <t>AFSQF051060003C</t>
  </si>
  <si>
    <t>烧烤茄子（茄子）</t>
  </si>
  <si>
    <t>2025-05-23(购进日期)</t>
  </si>
  <si>
    <t>吡唑醚菌酯、铅(以Pb计)、镉(以Cd计)、噻虫胺、乙酰甲胺磷</t>
  </si>
  <si>
    <t>AFSQF051060004C</t>
  </si>
  <si>
    <t>红萝卜（胡萝卜）</t>
  </si>
  <si>
    <t>氟虫腈、铅(以Pb计)、毒死蜱</t>
  </si>
  <si>
    <t>AFSQF051060005C</t>
  </si>
  <si>
    <t>毒死蜱、氧乐果、噻虫胺、甲拌磷、氯氟氰菊酯和高效氯氟氰菊酯</t>
  </si>
  <si>
    <t>AFSQF051060006C</t>
  </si>
  <si>
    <t>土2（鸡肉）</t>
  </si>
  <si>
    <t>宁乡孙尧家禽店(玉潭街道香山社区人民中路农贸市场4号)</t>
  </si>
  <si>
    <t>GB 31650-2019、农业农村部公告 第250号</t>
  </si>
  <si>
    <t>呋喃西林代谢物、呋喃唑酮代谢物、氟苯尼考(以氟苯尼考和氟苯尼考胺之和计)、强力霉素(多西环素)、尼卡巴嗪残留标志物(4,4-二硝基苯缩脲)</t>
  </si>
  <si>
    <t>AFSQF051060007C</t>
  </si>
  <si>
    <t>2025-05-26(检疫日期)</t>
  </si>
  <si>
    <t>湖南现代资源农业科技有限公司(经济开发区资源大道6号)</t>
  </si>
  <si>
    <t>宁乡秦燕肉类店(宁乡县玉潭镇人民中路滨江都市明珠农贸市场178号)</t>
  </si>
  <si>
    <t>农业农村部公告 第250号、GB 31650-2019</t>
  </si>
  <si>
    <t>呋喃西林代谢物、磺胺嘧啶、呋喃唑酮代谢物、恩诺沙星(以恩诺沙星与环丙沙星之和计)、磺胺邻二甲氧嘧啶、磺胺甲基嘧啶、磺胺甲噁唑、磺胺二甲嘧啶、磺胺间甲氧嘧啶、磺胺类(总量)、磺胺噻唑、磺胺二甲异噁唑、甲氧苄啶、磺胺甲噻二唑、磺胺间二甲氧嘧啶、磺胺氯哒嗪</t>
  </si>
  <si>
    <t>AFSQF051060008C</t>
  </si>
  <si>
    <t>宁乡小龚水产品店(玉潭街道香山社区沿河路都市明珠C栋32号)</t>
  </si>
  <si>
    <t>氯霉素、呋喃西林代谢物、孔雀石绿、恩诺沙星(以恩诺沙星与环丙沙星之和计)</t>
  </si>
  <si>
    <t>AFSQF051060009C</t>
  </si>
  <si>
    <t>GB 31650-2019、GB 31650.1-2022、GB 2762-2022、农业农村部公告 第250号</t>
  </si>
  <si>
    <t>磺胺二甲异噁唑、磺胺二甲嘧啶、镉(以Cd计)、磺胺甲噻二唑、磺胺类(总量)、地西泮、磺胺甲基嘧啶、恩诺沙星(以恩诺沙星与环丙沙星之和计)、磺胺邻二甲氧嘧啶、磺胺嘧啶、磺胺间甲氧嘧啶、磺胺噻唑、磺胺氯哒嗪、氧氟沙星、磺胺间二甲氧嘧啶、磺胺甲噁唑、氯霉素、五氯酚钠、孔雀石绿、磺胺喹噁啉</t>
  </si>
  <si>
    <t>AFSQF051060010C</t>
  </si>
  <si>
    <t>黑鱼（淡水鱼）</t>
  </si>
  <si>
    <t>磺胺甲基嘧啶、地西泮、镉(以Cd计)、磺胺喹噁啉、磺胺二甲异噁唑、恩诺沙星(以恩诺沙星与环丙沙星之和计)、磺胺甲噁唑、磺胺二甲嘧啶、磺胺类(总量)、磺胺间二甲氧嘧啶、磺胺氯哒嗪、磺胺甲噻二唑、磺胺邻二甲氧嘧啶、五氯酚钠、磺胺间甲氧嘧啶、孔雀石绿、磺胺嘧啶、磺胺噻唑、氯霉素、氧氟沙星</t>
  </si>
  <si>
    <t>AFSQF051060011C</t>
  </si>
  <si>
    <t>2025-06-10(购进日期)</t>
  </si>
  <si>
    <t>周群--宁乡县玉潭镇体育场所路(宁乡市玉潭街道体育场所路)</t>
  </si>
  <si>
    <t>2025-06-10</t>
  </si>
  <si>
    <t>磺胺甲噁唑、恩诺沙星(以恩诺沙星与环丙沙星之和计)、地西泮、磺胺嘧啶、镉(以Cd计)、磺胺噻唑、氯霉素、磺胺甲基嘧啶、磺胺喹噁啉、磺胺二甲嘧啶、磺胺间甲氧嘧啶、孔雀石绿、五氯酚钠、磺胺类(总量)、磺胺二甲异噁唑、氧氟沙星、磺胺甲噻二唑、磺胺间二甲氧嘧啶、磺胺邻二甲氧嘧啶、磺胺氯哒嗪</t>
  </si>
  <si>
    <t>AFSQF060460001C</t>
  </si>
  <si>
    <t>北门市场李胜跃(宁乡县玉潭镇北门市场62号)</t>
  </si>
  <si>
    <t>GB 31650.1-2022、GB 2762-2022、GB 31650-2019、农业农村部公告 第250号</t>
  </si>
  <si>
    <t>磺胺间甲氧嘧啶、镉(以Cd计)、磺胺甲基嘧啶、地西泮、恩诺沙星(以恩诺沙星与环丙沙星之和计)、磺胺甲噁唑、磺胺嘧啶、磺胺二甲嘧啶、磺胺噻唑、五氯酚钠、磺胺类(总量)、磺胺喹噁啉、磺胺二甲异噁唑、孔雀石绿、磺胺甲噻二唑、氯霉素、磺胺间二甲氧嘧啶、氧氟沙星、磺胺邻二甲氧嘧啶、磺胺氯哒嗪</t>
  </si>
  <si>
    <t>AFSQF060460002C</t>
  </si>
  <si>
    <t>2025-06-08(检疫日期)</t>
  </si>
  <si>
    <t>益阳市湘农食品有限公司(湖南省益阳市赫山区笔架山乡崇安寺村)</t>
  </si>
  <si>
    <t>宁乡县李卫良肉食店(宁乡市玉潭街道学庵社区龙溪中路31)</t>
  </si>
  <si>
    <t>呋喃唑酮代谢物、恩诺沙星(以恩诺沙星与环丙沙星之和计)、磺胺间二甲氧嘧啶、磺胺二甲异噁唑、磺胺甲噁唑、磺胺甲基嘧啶、呋喃西林代谢物、磺胺嘧啶、磺胺间甲氧嘧啶、磺胺甲噻二唑、磺胺二甲嘧啶、磺胺噻唑、甲氧苄啶、磺胺类(总量)、磺胺邻二甲氧嘧啶、磺胺氯哒嗪</t>
  </si>
  <si>
    <t>AFSQF060460003C</t>
  </si>
  <si>
    <t>2025-06-01(购进日期)</t>
  </si>
  <si>
    <t>宁乡县定华水果店(玉潭街道玉潭中路北门市场102号)</t>
  </si>
  <si>
    <t>GB 2761-2017、GB 19300-2014、GB 2762-2022</t>
  </si>
  <si>
    <r>
      <rPr>
        <sz val="10"/>
        <rFont val="宋体"/>
        <charset val="134"/>
      </rPr>
      <t>酸价(以脂肪计)、铅(以Pb计)、黄曲霉毒素B</t>
    </r>
    <r>
      <rPr>
        <sz val="10"/>
        <rFont val="Times New Roman"/>
        <charset val="0"/>
      </rPr>
      <t>₁</t>
    </r>
    <r>
      <rPr>
        <sz val="10"/>
        <rFont val="宋体"/>
        <charset val="134"/>
      </rPr>
      <t>、过氧化值</t>
    </r>
  </si>
  <si>
    <t>AFSQF060460004C</t>
  </si>
  <si>
    <t>鸡蛋（鲜蛋）</t>
  </si>
  <si>
    <t>2025-06-08(购进日期)</t>
  </si>
  <si>
    <t>宁乡丽红食杂店(宁乡县玉潭镇人民中路（龙头湾购物中心）)</t>
  </si>
  <si>
    <t>GB 31650.1-2022、GB 31650-2019</t>
  </si>
  <si>
    <t>强力霉素(多西环素)、二甲硝咪唑、磺胺类(总量)、磺胺甲噁唑、磺胺甲基嘧啶、磺胺二甲嘧啶、甲硝唑、磺胺喹噁啉、磺胺间二甲氧嘧啶、磺胺甲氧哒嗪、甲氧苄啶(三甲氧苄氨嘧啶)、磺胺间甲氧嘧啶、磺胺嘧啶</t>
  </si>
  <si>
    <t>AFSQF060460005C</t>
  </si>
  <si>
    <t>铁棍山药</t>
  </si>
  <si>
    <t>郭红--宁乡县玉潭镇人民北路杉木桥农贸市场130号(宁乡县玉潭镇人民北路杉木桥农贸市场130号)</t>
  </si>
  <si>
    <t>铅(以Pb计)、氯氟氰菊酯和高效氯氟氰菊酯、咪鲜胺和咪鲜胺锰盐</t>
  </si>
  <si>
    <t>AFSQF060460006C</t>
  </si>
  <si>
    <t>芸豆（菜豆）</t>
  </si>
  <si>
    <t>2025-06-05(购进日期)</t>
  </si>
  <si>
    <t>倍硫磷、倍硫磷砜和倍硫磷亚砜之和、噻虫胺、氧乐果</t>
  </si>
  <si>
    <t>AFSQF060460007C</t>
  </si>
  <si>
    <t>绿豆芽（豆芽）</t>
  </si>
  <si>
    <t>国家食品药品监督管理总局农业部国家卫生和计划生育委员会关于豆芽生产过程中禁止使用 6-苄基腺嘌呤等物质的公告（2015 年 第 11 号）、GB 2762-2022</t>
  </si>
  <si>
    <t>6-苄基腺嘌呤、铅(以Pb计)、总汞(以Hg计)、4-氯苯氧乙酸钠</t>
  </si>
  <si>
    <t>AFSQF060460008C</t>
  </si>
  <si>
    <t>2025-06-06(购进日期)</t>
  </si>
  <si>
    <t>噻虫胺、倍硫磷、倍硫磷砜和倍硫磷亚砜之和、氧乐果</t>
  </si>
  <si>
    <t>AFSQF060460009C</t>
  </si>
  <si>
    <t>宁乡市市场和质量监督检验检测中心</t>
  </si>
  <si>
    <t>面盆</t>
  </si>
  <si>
    <t>宁乡县玉潭镇刘熠早餐店/玉潭镇东沩社区人民北路新府名邸4栋136号</t>
  </si>
  <si>
    <t>大肠菌群</t>
  </si>
  <si>
    <t>2025-01-0084</t>
  </si>
  <si>
    <t>粉碗</t>
  </si>
  <si>
    <t>2025-01-0085</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</si>
</sst>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yyyy/mm/dd"/>
    <numFmt numFmtId="178" formatCode="yyyy/m/d;@"/>
  </numFmts>
  <fonts count="34">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b/>
      <sz val="14"/>
      <name val="宋体"/>
      <charset val="134"/>
    </font>
    <font>
      <sz val="10"/>
      <name val="宋体"/>
      <charset val="134"/>
    </font>
    <font>
      <sz val="10"/>
      <color rgb="FF000000"/>
      <name val="宋体"/>
      <charset val="134"/>
    </font>
    <font>
      <sz val="10"/>
      <name val="宋体"/>
      <charset val="134"/>
      <scheme val="minor"/>
    </font>
    <font>
      <b/>
      <sz val="12"/>
      <name val="宋体"/>
      <charset val="134"/>
    </font>
    <font>
      <sz val="10"/>
      <color indexed="8"/>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Times New Roman"/>
      <charset val="0"/>
    </font>
    <font>
      <sz val="10"/>
      <color indexed="8"/>
      <name val="Times New Roman"/>
      <charset val="0"/>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3" applyNumberFormat="0" applyAlignment="0" applyProtection="0">
      <alignment vertical="center"/>
    </xf>
    <xf numFmtId="44" fontId="0" fillId="0" borderId="0" applyFont="0" applyFill="0" applyBorder="0" applyAlignment="0" applyProtection="0">
      <alignment vertical="center"/>
    </xf>
    <xf numFmtId="0" fontId="13" fillId="0" borderId="0">
      <protection locked="0"/>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4"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10" borderId="0" applyNumberFormat="0" applyBorder="0" applyAlignment="0" applyProtection="0">
      <alignment vertical="center"/>
    </xf>
    <xf numFmtId="0" fontId="18" fillId="0" borderId="6" applyNumberFormat="0" applyFill="0" applyAlignment="0" applyProtection="0">
      <alignment vertical="center"/>
    </xf>
    <xf numFmtId="0" fontId="15" fillId="11" borderId="0" applyNumberFormat="0" applyBorder="0" applyAlignment="0" applyProtection="0">
      <alignment vertical="center"/>
    </xf>
    <xf numFmtId="0" fontId="24" fillId="12" borderId="7" applyNumberFormat="0" applyAlignment="0" applyProtection="0">
      <alignment vertical="center"/>
    </xf>
    <xf numFmtId="0" fontId="25" fillId="12" borderId="3" applyNumberFormat="0" applyAlignment="0" applyProtection="0">
      <alignment vertical="center"/>
    </xf>
    <xf numFmtId="0" fontId="26" fillId="13" borderId="8" applyNumberFormat="0" applyAlignment="0" applyProtection="0">
      <alignment vertical="center"/>
    </xf>
    <xf numFmtId="0" fontId="11"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1" fillId="18" borderId="0" applyNumberFormat="0" applyBorder="0" applyAlignment="0" applyProtection="0">
      <alignment vertical="center"/>
    </xf>
    <xf numFmtId="0" fontId="15"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0" fillId="0" borderId="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5" fillId="28" borderId="0" applyNumberFormat="0" applyBorder="0" applyAlignment="0" applyProtection="0">
      <alignment vertical="center"/>
    </xf>
    <xf numFmtId="0" fontId="11" fillId="29" borderId="0" applyNumberFormat="0" applyBorder="0" applyAlignment="0" applyProtection="0">
      <alignment vertical="center"/>
    </xf>
    <xf numFmtId="0" fontId="0" fillId="0" borderId="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15" fillId="33" borderId="0" applyNumberFormat="0" applyBorder="0" applyAlignment="0" applyProtection="0">
      <alignment vertical="center"/>
    </xf>
    <xf numFmtId="0" fontId="13"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cellStyleXfs>
  <cellXfs count="32">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0" xfId="0" applyFont="1" applyFill="1" applyAlignment="1">
      <alignment horizontal="center" vertical="center"/>
    </xf>
    <xf numFmtId="0" fontId="4"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60" applyFont="1" applyFill="1" applyBorder="1" applyAlignment="1">
      <alignment horizontal="center" vertical="center" wrapText="1"/>
    </xf>
    <xf numFmtId="14" fontId="5" fillId="0" borderId="2" xfId="60" applyNumberFormat="1" applyFont="1" applyFill="1" applyBorder="1" applyAlignment="1">
      <alignment horizontal="center" vertical="center" wrapText="1"/>
    </xf>
    <xf numFmtId="0" fontId="10" fillId="0" borderId="2" xfId="0" applyNumberFormat="1" applyFont="1" applyFill="1" applyBorder="1" applyAlignment="1" applyProtection="1">
      <alignment horizontal="center" vertical="center" wrapText="1"/>
      <protection locked="0"/>
    </xf>
    <xf numFmtId="0" fontId="5"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178" fontId="10" fillId="0" borderId="2" xfId="0" applyNumberFormat="1" applyFont="1" applyFill="1" applyBorder="1" applyAlignment="1" applyProtection="1">
      <alignment horizontal="center" vertical="center" wrapText="1"/>
      <protection locked="0"/>
    </xf>
    <xf numFmtId="14" fontId="10"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14" fontId="5" fillId="0" borderId="2" xfId="0" applyNumberFormat="1" applyFont="1" applyFill="1" applyBorder="1" applyAlignment="1">
      <alignment horizontal="center" vertical="center" wrapText="1"/>
    </xf>
    <xf numFmtId="14" fontId="5" fillId="0" borderId="2" xfId="0" applyNumberFormat="1" applyFont="1" applyFill="1" applyBorder="1" applyAlignment="1">
      <alignment horizontal="left" vertical="center" wrapText="1"/>
    </xf>
    <xf numFmtId="0" fontId="5" fillId="0" borderId="2" xfId="0" applyNumberFormat="1" applyFont="1" applyFill="1" applyBorder="1" applyAlignment="1" applyProtection="1">
      <alignment horizontal="center" vertical="center" wrapText="1"/>
    </xf>
    <xf numFmtId="0" fontId="5" fillId="2" borderId="2" xfId="0" applyNumberFormat="1" applyFont="1" applyFill="1" applyBorder="1" applyAlignment="1" applyProtection="1">
      <alignment horizontal="center" vertical="center" wrapText="1"/>
    </xf>
    <xf numFmtId="14" fontId="5" fillId="0" borderId="2" xfId="60" applyNumberFormat="1" applyFont="1" applyFill="1" applyBorder="1" applyAlignment="1" quotePrefix="1">
      <alignment horizontal="center" vertical="center" wrapText="1"/>
    </xf>
    <xf numFmtId="0" fontId="5" fillId="0" borderId="2" xfId="60" applyFont="1" applyFill="1" applyBorder="1" applyAlignment="1" quotePrefix="1">
      <alignment horizontal="center" vertical="center" wrapText="1"/>
    </xf>
  </cellXfs>
  <cellStyles count="62">
    <cellStyle name="常规" xfId="0" builtinId="0"/>
    <cellStyle name="常规 10 2 2 2 2 3" xfId="1"/>
    <cellStyle name="货币[0]" xfId="2" builtinId="7"/>
    <cellStyle name="20% - 强调文字颜色 3" xfId="3" builtinId="38"/>
    <cellStyle name="输入" xfId="4" builtinId="20"/>
    <cellStyle name="货币" xfId="5" builtinId="4"/>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常规 11 2 2 2"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常规 11 2 2 2 2" xfId="48"/>
    <cellStyle name="60% - 强调文字颜色 5" xfId="49" builtinId="48"/>
    <cellStyle name="强调文字颜色 6" xfId="50" builtinId="49"/>
    <cellStyle name="常规 10" xfId="51"/>
    <cellStyle name="40% - 强调文字颜色 6" xfId="52" builtinId="51"/>
    <cellStyle name="常规 10 2" xfId="53"/>
    <cellStyle name="60% - 强调文字颜色 6" xfId="54" builtinId="52"/>
    <cellStyle name="常规 10 2 2 2" xfId="55"/>
    <cellStyle name="常规 10 2 2" xfId="56"/>
    <cellStyle name="常规 23" xfId="57"/>
    <cellStyle name="常规 10 2 2 2 2" xfId="58"/>
    <cellStyle name="常规 4" xfId="59"/>
    <cellStyle name="常规 2" xfId="60"/>
    <cellStyle name="常规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4"/>
  <sheetViews>
    <sheetView tabSelected="1" zoomScale="90" zoomScaleNormal="90" topLeftCell="A130" workbookViewId="0">
      <selection activeCell="A135" sqref="$A135:$XFD135"/>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15"/>
      <c r="J1" s="7"/>
      <c r="K1" s="8"/>
      <c r="L1" s="8"/>
      <c r="M1" s="8"/>
    </row>
    <row r="2" ht="52.2" spans="1:13">
      <c r="A2" s="9" t="s">
        <v>1</v>
      </c>
      <c r="B2" s="10" t="s">
        <v>2</v>
      </c>
      <c r="C2" s="9" t="s">
        <v>3</v>
      </c>
      <c r="D2" s="9" t="s">
        <v>4</v>
      </c>
      <c r="E2" s="9" t="s">
        <v>5</v>
      </c>
      <c r="F2" s="9" t="s">
        <v>6</v>
      </c>
      <c r="G2" s="9" t="s">
        <v>7</v>
      </c>
      <c r="H2" s="9" t="s">
        <v>8</v>
      </c>
      <c r="I2" s="16" t="s">
        <v>9</v>
      </c>
      <c r="J2" s="9" t="s">
        <v>10</v>
      </c>
      <c r="K2" s="9" t="s">
        <v>11</v>
      </c>
      <c r="L2" s="9" t="s">
        <v>12</v>
      </c>
      <c r="M2" s="17" t="s">
        <v>13</v>
      </c>
    </row>
    <row r="3" ht="80" customHeight="1" spans="1:13">
      <c r="A3" s="11">
        <v>1</v>
      </c>
      <c r="B3" s="11" t="s">
        <v>14</v>
      </c>
      <c r="C3" s="11" t="s">
        <v>15</v>
      </c>
      <c r="D3" s="11" t="s">
        <v>16</v>
      </c>
      <c r="E3" s="11" t="s">
        <v>16</v>
      </c>
      <c r="F3" s="11" t="s">
        <v>17</v>
      </c>
      <c r="G3" s="11" t="s">
        <v>16</v>
      </c>
      <c r="H3" s="11" t="s">
        <v>18</v>
      </c>
      <c r="I3" s="11" t="s">
        <v>17</v>
      </c>
      <c r="J3" s="11" t="s">
        <v>19</v>
      </c>
      <c r="K3" s="11" t="s">
        <v>20</v>
      </c>
      <c r="L3" s="11" t="s">
        <v>21</v>
      </c>
      <c r="M3" s="11" t="s">
        <v>22</v>
      </c>
    </row>
    <row r="4" ht="80" customHeight="1" spans="1:13">
      <c r="A4" s="11">
        <v>2</v>
      </c>
      <c r="B4" s="11" t="s">
        <v>14</v>
      </c>
      <c r="C4" s="11" t="s">
        <v>15</v>
      </c>
      <c r="D4" s="11" t="s">
        <v>16</v>
      </c>
      <c r="E4" s="11" t="s">
        <v>16</v>
      </c>
      <c r="F4" s="11" t="s">
        <v>17</v>
      </c>
      <c r="G4" s="11" t="s">
        <v>16</v>
      </c>
      <c r="H4" s="11" t="s">
        <v>23</v>
      </c>
      <c r="I4" s="11" t="s">
        <v>17</v>
      </c>
      <c r="J4" s="11" t="s">
        <v>24</v>
      </c>
      <c r="K4" s="11" t="s">
        <v>25</v>
      </c>
      <c r="L4" s="11" t="s">
        <v>26</v>
      </c>
      <c r="M4" s="11" t="s">
        <v>22</v>
      </c>
    </row>
    <row r="5" ht="66" customHeight="1" spans="1:13">
      <c r="A5" s="11">
        <v>3</v>
      </c>
      <c r="B5" s="11" t="s">
        <v>14</v>
      </c>
      <c r="C5" s="11" t="s">
        <v>27</v>
      </c>
      <c r="D5" s="11" t="s">
        <v>28</v>
      </c>
      <c r="E5" s="11" t="s">
        <v>29</v>
      </c>
      <c r="F5" s="11" t="s">
        <v>30</v>
      </c>
      <c r="G5" s="11" t="s">
        <v>31</v>
      </c>
      <c r="H5" s="11" t="s">
        <v>18</v>
      </c>
      <c r="I5" s="11" t="s">
        <v>17</v>
      </c>
      <c r="J5" s="11" t="s">
        <v>32</v>
      </c>
      <c r="K5" s="11" t="s">
        <v>33</v>
      </c>
      <c r="L5" s="11" t="s">
        <v>34</v>
      </c>
      <c r="M5" s="11" t="s">
        <v>22</v>
      </c>
    </row>
    <row r="6" ht="70" customHeight="1" spans="1:13">
      <c r="A6" s="11">
        <v>4</v>
      </c>
      <c r="B6" s="11" t="s">
        <v>14</v>
      </c>
      <c r="C6" s="11" t="s">
        <v>35</v>
      </c>
      <c r="D6" s="11" t="s">
        <v>16</v>
      </c>
      <c r="E6" s="11" t="s">
        <v>16</v>
      </c>
      <c r="F6" s="11" t="s">
        <v>17</v>
      </c>
      <c r="G6" s="11" t="s">
        <v>16</v>
      </c>
      <c r="H6" s="11" t="s">
        <v>23</v>
      </c>
      <c r="I6" s="11" t="s">
        <v>17</v>
      </c>
      <c r="J6" s="11" t="s">
        <v>36</v>
      </c>
      <c r="K6" s="11" t="s">
        <v>37</v>
      </c>
      <c r="L6" s="11" t="s">
        <v>38</v>
      </c>
      <c r="M6" s="11" t="s">
        <v>22</v>
      </c>
    </row>
    <row r="7" ht="66" customHeight="1" spans="1:13">
      <c r="A7" s="11">
        <v>5</v>
      </c>
      <c r="B7" s="11" t="s">
        <v>14</v>
      </c>
      <c r="C7" s="11" t="s">
        <v>39</v>
      </c>
      <c r="D7" s="11" t="s">
        <v>16</v>
      </c>
      <c r="E7" s="11" t="s">
        <v>16</v>
      </c>
      <c r="F7" s="11" t="s">
        <v>17</v>
      </c>
      <c r="G7" s="11" t="s">
        <v>16</v>
      </c>
      <c r="H7" s="11" t="s">
        <v>23</v>
      </c>
      <c r="I7" s="11" t="s">
        <v>17</v>
      </c>
      <c r="J7" s="11" t="s">
        <v>40</v>
      </c>
      <c r="K7" s="11" t="s">
        <v>41</v>
      </c>
      <c r="L7" s="11" t="s">
        <v>42</v>
      </c>
      <c r="M7" s="11" t="s">
        <v>22</v>
      </c>
    </row>
    <row r="8" ht="80" customHeight="1" spans="1:13">
      <c r="A8" s="11">
        <v>6</v>
      </c>
      <c r="B8" s="11" t="s">
        <v>14</v>
      </c>
      <c r="C8" s="11" t="s">
        <v>43</v>
      </c>
      <c r="D8" s="11" t="s">
        <v>16</v>
      </c>
      <c r="E8" s="11" t="s">
        <v>16</v>
      </c>
      <c r="F8" s="11" t="s">
        <v>17</v>
      </c>
      <c r="G8" s="11" t="s">
        <v>16</v>
      </c>
      <c r="H8" s="11" t="s">
        <v>23</v>
      </c>
      <c r="I8" s="11" t="s">
        <v>17</v>
      </c>
      <c r="J8" s="11" t="s">
        <v>44</v>
      </c>
      <c r="K8" s="11" t="s">
        <v>45</v>
      </c>
      <c r="L8" s="11" t="s">
        <v>46</v>
      </c>
      <c r="M8" s="11" t="s">
        <v>22</v>
      </c>
    </row>
    <row r="9" ht="80" customHeight="1" spans="1:13">
      <c r="A9" s="11">
        <v>7</v>
      </c>
      <c r="B9" s="11" t="s">
        <v>14</v>
      </c>
      <c r="C9" s="11" t="s">
        <v>47</v>
      </c>
      <c r="D9" s="11" t="s">
        <v>16</v>
      </c>
      <c r="E9" s="11" t="s">
        <v>16</v>
      </c>
      <c r="F9" s="11" t="s">
        <v>17</v>
      </c>
      <c r="G9" s="11" t="s">
        <v>16</v>
      </c>
      <c r="H9" s="11" t="s">
        <v>23</v>
      </c>
      <c r="I9" s="11" t="s">
        <v>17</v>
      </c>
      <c r="J9" s="11" t="s">
        <v>48</v>
      </c>
      <c r="K9" s="11" t="s">
        <v>49</v>
      </c>
      <c r="L9" s="11" t="s">
        <v>50</v>
      </c>
      <c r="M9" s="11" t="s">
        <v>22</v>
      </c>
    </row>
    <row r="10" ht="80" customHeight="1" spans="1:13">
      <c r="A10" s="11">
        <v>8</v>
      </c>
      <c r="B10" s="11" t="s">
        <v>14</v>
      </c>
      <c r="C10" s="11" t="s">
        <v>51</v>
      </c>
      <c r="D10" s="11" t="s">
        <v>16</v>
      </c>
      <c r="E10" s="11" t="s">
        <v>16</v>
      </c>
      <c r="F10" s="11" t="s">
        <v>17</v>
      </c>
      <c r="G10" s="11" t="s">
        <v>16</v>
      </c>
      <c r="H10" s="11" t="s">
        <v>18</v>
      </c>
      <c r="I10" s="11" t="s">
        <v>17</v>
      </c>
      <c r="J10" s="11" t="s">
        <v>44</v>
      </c>
      <c r="K10" s="11" t="s">
        <v>52</v>
      </c>
      <c r="L10" s="11" t="s">
        <v>53</v>
      </c>
      <c r="M10" s="11" t="s">
        <v>22</v>
      </c>
    </row>
    <row r="11" ht="80" customHeight="1" spans="1:13">
      <c r="A11" s="11">
        <v>9</v>
      </c>
      <c r="B11" s="11" t="s">
        <v>14</v>
      </c>
      <c r="C11" s="11" t="s">
        <v>54</v>
      </c>
      <c r="D11" s="11" t="s">
        <v>16</v>
      </c>
      <c r="E11" s="11" t="s">
        <v>16</v>
      </c>
      <c r="F11" s="11" t="s">
        <v>17</v>
      </c>
      <c r="G11" s="11" t="s">
        <v>16</v>
      </c>
      <c r="H11" s="11" t="s">
        <v>18</v>
      </c>
      <c r="I11" s="11" t="s">
        <v>17</v>
      </c>
      <c r="J11" s="11" t="s">
        <v>48</v>
      </c>
      <c r="K11" s="11" t="s">
        <v>55</v>
      </c>
      <c r="L11" s="11" t="s">
        <v>56</v>
      </c>
      <c r="M11" s="11" t="s">
        <v>22</v>
      </c>
    </row>
    <row r="12" ht="80" customHeight="1" spans="1:13">
      <c r="A12" s="11">
        <v>10</v>
      </c>
      <c r="B12" s="11" t="s">
        <v>14</v>
      </c>
      <c r="C12" s="11" t="s">
        <v>57</v>
      </c>
      <c r="D12" s="11" t="s">
        <v>16</v>
      </c>
      <c r="E12" s="11" t="s">
        <v>16</v>
      </c>
      <c r="F12" s="11" t="s">
        <v>17</v>
      </c>
      <c r="G12" s="11" t="s">
        <v>16</v>
      </c>
      <c r="H12" s="11" t="s">
        <v>18</v>
      </c>
      <c r="I12" s="11" t="s">
        <v>17</v>
      </c>
      <c r="J12" s="11" t="s">
        <v>44</v>
      </c>
      <c r="K12" s="11" t="s">
        <v>58</v>
      </c>
      <c r="L12" s="11" t="s">
        <v>59</v>
      </c>
      <c r="M12" s="11" t="s">
        <v>22</v>
      </c>
    </row>
    <row r="13" ht="80" customHeight="1" spans="1:13">
      <c r="A13" s="11">
        <v>11</v>
      </c>
      <c r="B13" s="11" t="s">
        <v>60</v>
      </c>
      <c r="C13" s="11" t="s">
        <v>61</v>
      </c>
      <c r="D13" s="11" t="s">
        <v>16</v>
      </c>
      <c r="E13" s="11" t="s">
        <v>16</v>
      </c>
      <c r="F13" s="12">
        <v>45804</v>
      </c>
      <c r="G13" s="11" t="s">
        <v>16</v>
      </c>
      <c r="H13" s="11" t="s">
        <v>62</v>
      </c>
      <c r="I13" s="12">
        <v>45804</v>
      </c>
      <c r="J13" s="11" t="s">
        <v>63</v>
      </c>
      <c r="K13" s="11" t="s">
        <v>64</v>
      </c>
      <c r="L13" s="11" t="s">
        <v>65</v>
      </c>
      <c r="M13" s="11" t="s">
        <v>22</v>
      </c>
    </row>
    <row r="14" ht="80" customHeight="1" spans="1:13">
      <c r="A14" s="11">
        <v>12</v>
      </c>
      <c r="B14" s="11" t="s">
        <v>60</v>
      </c>
      <c r="C14" s="11" t="s">
        <v>66</v>
      </c>
      <c r="D14" s="11" t="s">
        <v>16</v>
      </c>
      <c r="E14" s="11" t="s">
        <v>16</v>
      </c>
      <c r="F14" s="12">
        <v>45803</v>
      </c>
      <c r="G14" s="11" t="s">
        <v>16</v>
      </c>
      <c r="H14" s="11" t="s">
        <v>62</v>
      </c>
      <c r="I14" s="12">
        <v>45804</v>
      </c>
      <c r="J14" s="11" t="s">
        <v>67</v>
      </c>
      <c r="K14" s="11" t="s">
        <v>68</v>
      </c>
      <c r="L14" s="11" t="s">
        <v>69</v>
      </c>
      <c r="M14" s="11" t="s">
        <v>22</v>
      </c>
    </row>
    <row r="15" ht="80" customHeight="1" spans="1:13">
      <c r="A15" s="11">
        <v>13</v>
      </c>
      <c r="B15" s="11" t="s">
        <v>60</v>
      </c>
      <c r="C15" s="11" t="s">
        <v>39</v>
      </c>
      <c r="D15" s="11" t="s">
        <v>16</v>
      </c>
      <c r="E15" s="11" t="s">
        <v>16</v>
      </c>
      <c r="F15" s="12">
        <v>45801</v>
      </c>
      <c r="G15" s="11" t="s">
        <v>16</v>
      </c>
      <c r="H15" s="11" t="s">
        <v>62</v>
      </c>
      <c r="I15" s="12">
        <v>45804</v>
      </c>
      <c r="J15" s="11" t="s">
        <v>70</v>
      </c>
      <c r="K15" s="11" t="s">
        <v>71</v>
      </c>
      <c r="L15" s="11" t="s">
        <v>72</v>
      </c>
      <c r="M15" s="11" t="s">
        <v>22</v>
      </c>
    </row>
    <row r="16" ht="80" customHeight="1" spans="1:13">
      <c r="A16" s="11">
        <v>14</v>
      </c>
      <c r="B16" s="11" t="s">
        <v>73</v>
      </c>
      <c r="C16" s="11" t="s">
        <v>74</v>
      </c>
      <c r="D16" s="11" t="s">
        <v>16</v>
      </c>
      <c r="E16" s="11" t="s">
        <v>29</v>
      </c>
      <c r="F16" s="13">
        <v>45791</v>
      </c>
      <c r="G16" s="14" t="s">
        <v>75</v>
      </c>
      <c r="H16" s="14" t="s">
        <v>76</v>
      </c>
      <c r="I16" s="11" t="s">
        <v>17</v>
      </c>
      <c r="J16" s="11" t="s">
        <v>77</v>
      </c>
      <c r="K16" s="14" t="s">
        <v>78</v>
      </c>
      <c r="L16" s="11" t="s">
        <v>79</v>
      </c>
      <c r="M16" s="14" t="s">
        <v>22</v>
      </c>
    </row>
    <row r="17" ht="80" customHeight="1" spans="1:13">
      <c r="A17" s="11">
        <v>15</v>
      </c>
      <c r="B17" s="11" t="s">
        <v>73</v>
      </c>
      <c r="C17" s="11" t="s">
        <v>80</v>
      </c>
      <c r="D17" s="11" t="s">
        <v>16</v>
      </c>
      <c r="E17" s="11" t="s">
        <v>16</v>
      </c>
      <c r="F17" s="13">
        <v>45803</v>
      </c>
      <c r="G17" s="11" t="s">
        <v>16</v>
      </c>
      <c r="H17" s="11" t="s">
        <v>81</v>
      </c>
      <c r="I17" s="11" t="s">
        <v>17</v>
      </c>
      <c r="J17" s="11" t="s">
        <v>82</v>
      </c>
      <c r="K17" s="14" t="s">
        <v>83</v>
      </c>
      <c r="L17" s="11" t="s">
        <v>84</v>
      </c>
      <c r="M17" s="14" t="s">
        <v>22</v>
      </c>
    </row>
    <row r="18" ht="80" customHeight="1" spans="1:13">
      <c r="A18" s="11">
        <v>16</v>
      </c>
      <c r="B18" s="11" t="s">
        <v>73</v>
      </c>
      <c r="C18" s="11" t="s">
        <v>85</v>
      </c>
      <c r="D18" s="11" t="s">
        <v>16</v>
      </c>
      <c r="E18" s="11" t="s">
        <v>16</v>
      </c>
      <c r="F18" s="13">
        <v>45803</v>
      </c>
      <c r="G18" s="11" t="s">
        <v>16</v>
      </c>
      <c r="H18" s="11" t="s">
        <v>86</v>
      </c>
      <c r="I18" s="11" t="s">
        <v>17</v>
      </c>
      <c r="J18" s="11" t="s">
        <v>87</v>
      </c>
      <c r="K18" s="14" t="s">
        <v>88</v>
      </c>
      <c r="L18" s="11" t="s">
        <v>89</v>
      </c>
      <c r="M18" s="14" t="s">
        <v>22</v>
      </c>
    </row>
    <row r="19" ht="80" customHeight="1" spans="1:13">
      <c r="A19" s="11">
        <v>17</v>
      </c>
      <c r="B19" s="11" t="s">
        <v>73</v>
      </c>
      <c r="C19" s="11" t="s">
        <v>90</v>
      </c>
      <c r="D19" s="11" t="s">
        <v>16</v>
      </c>
      <c r="E19" s="11" t="s">
        <v>29</v>
      </c>
      <c r="F19" s="13">
        <v>45802</v>
      </c>
      <c r="G19" s="11" t="s">
        <v>91</v>
      </c>
      <c r="H19" s="11" t="s">
        <v>92</v>
      </c>
      <c r="I19" s="11" t="s">
        <v>93</v>
      </c>
      <c r="J19" s="11" t="s">
        <v>77</v>
      </c>
      <c r="K19" s="14" t="s">
        <v>78</v>
      </c>
      <c r="L19" s="11" t="s">
        <v>94</v>
      </c>
      <c r="M19" s="14" t="s">
        <v>22</v>
      </c>
    </row>
    <row r="20" ht="80" customHeight="1" spans="1:13">
      <c r="A20" s="11">
        <v>18</v>
      </c>
      <c r="B20" s="11" t="s">
        <v>73</v>
      </c>
      <c r="C20" s="11" t="s">
        <v>95</v>
      </c>
      <c r="D20" s="11" t="s">
        <v>16</v>
      </c>
      <c r="E20" s="11" t="s">
        <v>16</v>
      </c>
      <c r="F20" s="13">
        <v>45812</v>
      </c>
      <c r="G20" s="11" t="s">
        <v>16</v>
      </c>
      <c r="H20" s="11" t="s">
        <v>92</v>
      </c>
      <c r="I20" s="11" t="s">
        <v>93</v>
      </c>
      <c r="J20" s="11" t="s">
        <v>82</v>
      </c>
      <c r="K20" s="14" t="s">
        <v>83</v>
      </c>
      <c r="L20" s="11" t="s">
        <v>96</v>
      </c>
      <c r="M20" s="14" t="s">
        <v>22</v>
      </c>
    </row>
    <row r="21" ht="74" customHeight="1" spans="1:13">
      <c r="A21" s="11">
        <v>19</v>
      </c>
      <c r="B21" s="11" t="s">
        <v>73</v>
      </c>
      <c r="C21" s="11" t="s">
        <v>97</v>
      </c>
      <c r="D21" s="11" t="s">
        <v>16</v>
      </c>
      <c r="E21" s="11" t="s">
        <v>16</v>
      </c>
      <c r="F21" s="13">
        <v>45810</v>
      </c>
      <c r="G21" s="11" t="s">
        <v>16</v>
      </c>
      <c r="H21" s="11" t="s">
        <v>98</v>
      </c>
      <c r="I21" s="11" t="s">
        <v>99</v>
      </c>
      <c r="J21" s="11" t="s">
        <v>82</v>
      </c>
      <c r="K21" s="14" t="s">
        <v>100</v>
      </c>
      <c r="L21" s="11" t="s">
        <v>101</v>
      </c>
      <c r="M21" s="14" t="s">
        <v>22</v>
      </c>
    </row>
    <row r="22" ht="72" customHeight="1" spans="1:13">
      <c r="A22" s="11">
        <v>20</v>
      </c>
      <c r="B22" s="11" t="s">
        <v>73</v>
      </c>
      <c r="C22" s="11" t="s">
        <v>102</v>
      </c>
      <c r="D22" s="11" t="s">
        <v>16</v>
      </c>
      <c r="E22" s="11" t="s">
        <v>16</v>
      </c>
      <c r="F22" s="13">
        <v>45799</v>
      </c>
      <c r="G22" s="11" t="s">
        <v>16</v>
      </c>
      <c r="H22" s="11" t="s">
        <v>86</v>
      </c>
      <c r="I22" s="11" t="s">
        <v>17</v>
      </c>
      <c r="J22" s="11" t="s">
        <v>103</v>
      </c>
      <c r="K22" s="14" t="s">
        <v>104</v>
      </c>
      <c r="L22" s="11" t="s">
        <v>105</v>
      </c>
      <c r="M22" s="14" t="s">
        <v>22</v>
      </c>
    </row>
    <row r="23" ht="72" customHeight="1" spans="1:13">
      <c r="A23" s="11">
        <v>21</v>
      </c>
      <c r="B23" s="11" t="s">
        <v>73</v>
      </c>
      <c r="C23" s="11" t="s">
        <v>106</v>
      </c>
      <c r="D23" s="11" t="s">
        <v>16</v>
      </c>
      <c r="E23" s="11" t="s">
        <v>16</v>
      </c>
      <c r="F23" s="13">
        <v>45807</v>
      </c>
      <c r="G23" s="11" t="s">
        <v>16</v>
      </c>
      <c r="H23" s="11" t="s">
        <v>107</v>
      </c>
      <c r="I23" s="11" t="s">
        <v>93</v>
      </c>
      <c r="J23" s="11" t="s">
        <v>103</v>
      </c>
      <c r="K23" s="14" t="s">
        <v>108</v>
      </c>
      <c r="L23" s="11" t="s">
        <v>109</v>
      </c>
      <c r="M23" s="14" t="s">
        <v>22</v>
      </c>
    </row>
    <row r="24" ht="74" customHeight="1" spans="1:13">
      <c r="A24" s="11">
        <v>22</v>
      </c>
      <c r="B24" s="11" t="s">
        <v>73</v>
      </c>
      <c r="C24" s="11" t="s">
        <v>97</v>
      </c>
      <c r="D24" s="11" t="s">
        <v>16</v>
      </c>
      <c r="E24" s="11" t="s">
        <v>16</v>
      </c>
      <c r="F24" s="13">
        <v>45812</v>
      </c>
      <c r="G24" s="11" t="s">
        <v>16</v>
      </c>
      <c r="H24" s="11" t="s">
        <v>107</v>
      </c>
      <c r="I24" s="11" t="s">
        <v>93</v>
      </c>
      <c r="J24" s="11" t="s">
        <v>110</v>
      </c>
      <c r="K24" s="14" t="s">
        <v>100</v>
      </c>
      <c r="L24" s="11" t="s">
        <v>111</v>
      </c>
      <c r="M24" s="14" t="s">
        <v>22</v>
      </c>
    </row>
    <row r="25" ht="80" customHeight="1" spans="1:13">
      <c r="A25" s="11">
        <v>23</v>
      </c>
      <c r="B25" s="11" t="s">
        <v>73</v>
      </c>
      <c r="C25" s="11" t="s">
        <v>112</v>
      </c>
      <c r="D25" s="11" t="s">
        <v>16</v>
      </c>
      <c r="E25" s="11" t="s">
        <v>16</v>
      </c>
      <c r="F25" s="13">
        <v>45817</v>
      </c>
      <c r="G25" s="11" t="s">
        <v>16</v>
      </c>
      <c r="H25" s="11" t="s">
        <v>113</v>
      </c>
      <c r="I25" s="11" t="s">
        <v>99</v>
      </c>
      <c r="J25" s="11" t="s">
        <v>114</v>
      </c>
      <c r="K25" s="14" t="s">
        <v>115</v>
      </c>
      <c r="L25" s="11" t="s">
        <v>116</v>
      </c>
      <c r="M25" s="14" t="s">
        <v>22</v>
      </c>
    </row>
    <row r="26" ht="80" customHeight="1" spans="1:13">
      <c r="A26" s="11">
        <v>24</v>
      </c>
      <c r="B26" s="11" t="s">
        <v>73</v>
      </c>
      <c r="C26" s="11" t="s">
        <v>117</v>
      </c>
      <c r="D26" s="11" t="s">
        <v>16</v>
      </c>
      <c r="E26" s="11" t="s">
        <v>16</v>
      </c>
      <c r="F26" s="13">
        <v>45816</v>
      </c>
      <c r="G26" s="11" t="s">
        <v>16</v>
      </c>
      <c r="H26" s="11" t="s">
        <v>98</v>
      </c>
      <c r="I26" s="11" t="s">
        <v>99</v>
      </c>
      <c r="J26" s="11" t="s">
        <v>110</v>
      </c>
      <c r="K26" s="14" t="s">
        <v>83</v>
      </c>
      <c r="L26" s="11" t="s">
        <v>118</v>
      </c>
      <c r="M26" s="14" t="s">
        <v>22</v>
      </c>
    </row>
    <row r="27" ht="80" customHeight="1" spans="1:13">
      <c r="A27" s="11">
        <v>25</v>
      </c>
      <c r="B27" s="11" t="s">
        <v>73</v>
      </c>
      <c r="C27" s="11" t="s">
        <v>119</v>
      </c>
      <c r="D27" s="11" t="s">
        <v>16</v>
      </c>
      <c r="E27" s="11" t="s">
        <v>16</v>
      </c>
      <c r="F27" s="13">
        <v>45817</v>
      </c>
      <c r="G27" s="11" t="s">
        <v>16</v>
      </c>
      <c r="H27" s="11" t="s">
        <v>113</v>
      </c>
      <c r="I27" s="11" t="s">
        <v>99</v>
      </c>
      <c r="J27" s="11" t="s">
        <v>114</v>
      </c>
      <c r="K27" s="14" t="s">
        <v>115</v>
      </c>
      <c r="L27" s="11" t="s">
        <v>120</v>
      </c>
      <c r="M27" s="14" t="s">
        <v>22</v>
      </c>
    </row>
    <row r="28" ht="80" customHeight="1" spans="1:13">
      <c r="A28" s="11">
        <v>26</v>
      </c>
      <c r="B28" s="11" t="s">
        <v>73</v>
      </c>
      <c r="C28" s="11" t="s">
        <v>121</v>
      </c>
      <c r="D28" s="11" t="s">
        <v>16</v>
      </c>
      <c r="E28" s="11" t="s">
        <v>16</v>
      </c>
      <c r="F28" s="13">
        <v>45817</v>
      </c>
      <c r="G28" s="11" t="s">
        <v>16</v>
      </c>
      <c r="H28" s="11" t="s">
        <v>113</v>
      </c>
      <c r="I28" s="11" t="s">
        <v>99</v>
      </c>
      <c r="J28" s="11" t="s">
        <v>103</v>
      </c>
      <c r="K28" s="14" t="s">
        <v>122</v>
      </c>
      <c r="L28" s="11" t="s">
        <v>123</v>
      </c>
      <c r="M28" s="14" t="s">
        <v>22</v>
      </c>
    </row>
    <row r="29" ht="80" customHeight="1" spans="1:13">
      <c r="A29" s="11">
        <v>27</v>
      </c>
      <c r="B29" s="11" t="s">
        <v>73</v>
      </c>
      <c r="C29" s="11" t="s">
        <v>124</v>
      </c>
      <c r="D29" s="11" t="s">
        <v>16</v>
      </c>
      <c r="E29" s="11" t="s">
        <v>16</v>
      </c>
      <c r="F29" s="13">
        <v>45815</v>
      </c>
      <c r="G29" s="11" t="s">
        <v>16</v>
      </c>
      <c r="H29" s="11" t="s">
        <v>125</v>
      </c>
      <c r="I29" s="11" t="s">
        <v>99</v>
      </c>
      <c r="J29" s="11" t="s">
        <v>114</v>
      </c>
      <c r="K29" s="14" t="s">
        <v>126</v>
      </c>
      <c r="L29" s="11" t="s">
        <v>127</v>
      </c>
      <c r="M29" s="14" t="s">
        <v>22</v>
      </c>
    </row>
    <row r="30" ht="80" customHeight="1" spans="1:13">
      <c r="A30" s="11">
        <v>28</v>
      </c>
      <c r="B30" s="11" t="s">
        <v>73</v>
      </c>
      <c r="C30" s="11" t="s">
        <v>35</v>
      </c>
      <c r="D30" s="11" t="s">
        <v>16</v>
      </c>
      <c r="E30" s="11" t="s">
        <v>16</v>
      </c>
      <c r="F30" s="13">
        <v>45817</v>
      </c>
      <c r="G30" s="11" t="s">
        <v>16</v>
      </c>
      <c r="H30" s="11" t="s">
        <v>128</v>
      </c>
      <c r="I30" s="11" t="s">
        <v>99</v>
      </c>
      <c r="J30" s="11" t="s">
        <v>129</v>
      </c>
      <c r="K30" s="14" t="s">
        <v>130</v>
      </c>
      <c r="L30" s="11" t="s">
        <v>131</v>
      </c>
      <c r="M30" s="14" t="s">
        <v>22</v>
      </c>
    </row>
    <row r="31" ht="70" customHeight="1" spans="1:13">
      <c r="A31" s="11">
        <v>29</v>
      </c>
      <c r="B31" s="11" t="s">
        <v>73</v>
      </c>
      <c r="C31" s="11" t="s">
        <v>132</v>
      </c>
      <c r="D31" s="11" t="s">
        <v>16</v>
      </c>
      <c r="E31" s="11" t="s">
        <v>16</v>
      </c>
      <c r="F31" s="13">
        <v>45817</v>
      </c>
      <c r="G31" s="11" t="s">
        <v>16</v>
      </c>
      <c r="H31" s="11" t="s">
        <v>113</v>
      </c>
      <c r="I31" s="11" t="s">
        <v>99</v>
      </c>
      <c r="J31" s="11" t="s">
        <v>103</v>
      </c>
      <c r="K31" s="14" t="s">
        <v>133</v>
      </c>
      <c r="L31" s="11" t="s">
        <v>134</v>
      </c>
      <c r="M31" s="14" t="s">
        <v>22</v>
      </c>
    </row>
    <row r="32" ht="69" customHeight="1" spans="1:13">
      <c r="A32" s="11">
        <v>30</v>
      </c>
      <c r="B32" s="11" t="s">
        <v>135</v>
      </c>
      <c r="C32" s="14" t="s">
        <v>136</v>
      </c>
      <c r="D32" s="14" t="s">
        <v>16</v>
      </c>
      <c r="E32" s="14" t="s">
        <v>16</v>
      </c>
      <c r="F32" s="14" t="s">
        <v>137</v>
      </c>
      <c r="G32" s="11" t="s">
        <v>16</v>
      </c>
      <c r="H32" s="14" t="s">
        <v>138</v>
      </c>
      <c r="I32" s="18" t="s">
        <v>139</v>
      </c>
      <c r="J32" s="14" t="s">
        <v>103</v>
      </c>
      <c r="K32" s="14" t="s">
        <v>140</v>
      </c>
      <c r="L32" s="14" t="s">
        <v>141</v>
      </c>
      <c r="M32" s="19" t="s">
        <v>22</v>
      </c>
    </row>
    <row r="33" ht="71" customHeight="1" spans="1:13">
      <c r="A33" s="11">
        <v>31</v>
      </c>
      <c r="B33" s="11" t="s">
        <v>135</v>
      </c>
      <c r="C33" s="14" t="s">
        <v>119</v>
      </c>
      <c r="D33" s="14" t="s">
        <v>16</v>
      </c>
      <c r="E33" s="14" t="s">
        <v>16</v>
      </c>
      <c r="F33" s="14" t="s">
        <v>142</v>
      </c>
      <c r="G33" s="11" t="s">
        <v>16</v>
      </c>
      <c r="H33" s="14" t="s">
        <v>143</v>
      </c>
      <c r="I33" s="18" t="s">
        <v>139</v>
      </c>
      <c r="J33" s="14" t="s">
        <v>144</v>
      </c>
      <c r="K33" s="14" t="s">
        <v>145</v>
      </c>
      <c r="L33" s="14" t="s">
        <v>146</v>
      </c>
      <c r="M33" s="19" t="s">
        <v>22</v>
      </c>
    </row>
    <row r="34" ht="73" customHeight="1" spans="1:13">
      <c r="A34" s="11">
        <v>32</v>
      </c>
      <c r="B34" s="11" t="s">
        <v>135</v>
      </c>
      <c r="C34" s="14" t="s">
        <v>117</v>
      </c>
      <c r="D34" s="14" t="s">
        <v>16</v>
      </c>
      <c r="E34" s="14" t="s">
        <v>16</v>
      </c>
      <c r="F34" s="14" t="s">
        <v>147</v>
      </c>
      <c r="G34" s="11" t="s">
        <v>16</v>
      </c>
      <c r="H34" s="14" t="s">
        <v>148</v>
      </c>
      <c r="I34" s="18" t="s">
        <v>139</v>
      </c>
      <c r="J34" s="14" t="s">
        <v>110</v>
      </c>
      <c r="K34" s="14" t="s">
        <v>149</v>
      </c>
      <c r="L34" s="14" t="s">
        <v>150</v>
      </c>
      <c r="M34" s="19" t="s">
        <v>22</v>
      </c>
    </row>
    <row r="35" ht="80" customHeight="1" spans="1:13">
      <c r="A35" s="11">
        <v>33</v>
      </c>
      <c r="B35" s="11" t="s">
        <v>135</v>
      </c>
      <c r="C35" s="14" t="s">
        <v>97</v>
      </c>
      <c r="D35" s="14" t="s">
        <v>16</v>
      </c>
      <c r="E35" s="14" t="s">
        <v>16</v>
      </c>
      <c r="F35" s="14" t="s">
        <v>151</v>
      </c>
      <c r="G35" s="11" t="s">
        <v>16</v>
      </c>
      <c r="H35" s="14" t="s">
        <v>152</v>
      </c>
      <c r="I35" s="18" t="s">
        <v>153</v>
      </c>
      <c r="J35" s="14" t="s">
        <v>110</v>
      </c>
      <c r="K35" s="14" t="s">
        <v>154</v>
      </c>
      <c r="L35" s="14" t="s">
        <v>155</v>
      </c>
      <c r="M35" s="19" t="s">
        <v>22</v>
      </c>
    </row>
    <row r="36" ht="80" customHeight="1" spans="1:13">
      <c r="A36" s="11">
        <v>34</v>
      </c>
      <c r="B36" s="11" t="s">
        <v>135</v>
      </c>
      <c r="C36" s="14" t="s">
        <v>156</v>
      </c>
      <c r="D36" s="14" t="s">
        <v>16</v>
      </c>
      <c r="E36" s="14" t="s">
        <v>16</v>
      </c>
      <c r="F36" s="14" t="s">
        <v>137</v>
      </c>
      <c r="G36" s="11" t="s">
        <v>16</v>
      </c>
      <c r="H36" s="14" t="s">
        <v>157</v>
      </c>
      <c r="I36" s="18" t="s">
        <v>158</v>
      </c>
      <c r="J36" s="14" t="s">
        <v>103</v>
      </c>
      <c r="K36" s="14" t="s">
        <v>159</v>
      </c>
      <c r="L36" s="14" t="s">
        <v>160</v>
      </c>
      <c r="M36" s="19" t="s">
        <v>22</v>
      </c>
    </row>
    <row r="37" ht="80" customHeight="1" spans="1:13">
      <c r="A37" s="11">
        <v>35</v>
      </c>
      <c r="B37" s="11" t="s">
        <v>135</v>
      </c>
      <c r="C37" s="14" t="s">
        <v>121</v>
      </c>
      <c r="D37" s="14" t="s">
        <v>16</v>
      </c>
      <c r="E37" s="14" t="s">
        <v>16</v>
      </c>
      <c r="F37" s="14" t="s">
        <v>161</v>
      </c>
      <c r="G37" s="11" t="s">
        <v>16</v>
      </c>
      <c r="H37" s="14" t="s">
        <v>157</v>
      </c>
      <c r="I37" s="18" t="s">
        <v>158</v>
      </c>
      <c r="J37" s="14" t="s">
        <v>103</v>
      </c>
      <c r="K37" s="14" t="s">
        <v>162</v>
      </c>
      <c r="L37" s="14" t="s">
        <v>163</v>
      </c>
      <c r="M37" s="19" t="s">
        <v>22</v>
      </c>
    </row>
    <row r="38" ht="68" customHeight="1" spans="1:13">
      <c r="A38" s="11">
        <v>36</v>
      </c>
      <c r="B38" s="11" t="s">
        <v>135</v>
      </c>
      <c r="C38" s="14" t="s">
        <v>102</v>
      </c>
      <c r="D38" s="14" t="s">
        <v>16</v>
      </c>
      <c r="E38" s="14" t="s">
        <v>16</v>
      </c>
      <c r="F38" s="14" t="s">
        <v>164</v>
      </c>
      <c r="G38" s="11" t="s">
        <v>16</v>
      </c>
      <c r="H38" s="14" t="s">
        <v>165</v>
      </c>
      <c r="I38" s="18" t="s">
        <v>158</v>
      </c>
      <c r="J38" s="14" t="s">
        <v>166</v>
      </c>
      <c r="K38" s="14" t="s">
        <v>167</v>
      </c>
      <c r="L38" s="14" t="s">
        <v>168</v>
      </c>
      <c r="M38" s="19" t="s">
        <v>22</v>
      </c>
    </row>
    <row r="39" ht="73" customHeight="1" spans="1:13">
      <c r="A39" s="11">
        <v>37</v>
      </c>
      <c r="B39" s="11" t="s">
        <v>135</v>
      </c>
      <c r="C39" s="14" t="s">
        <v>169</v>
      </c>
      <c r="D39" s="14" t="s">
        <v>16</v>
      </c>
      <c r="E39" s="14" t="s">
        <v>16</v>
      </c>
      <c r="F39" s="14" t="s">
        <v>137</v>
      </c>
      <c r="G39" s="11" t="s">
        <v>16</v>
      </c>
      <c r="H39" s="14" t="s">
        <v>165</v>
      </c>
      <c r="I39" s="18" t="s">
        <v>158</v>
      </c>
      <c r="J39" s="14" t="s">
        <v>103</v>
      </c>
      <c r="K39" s="14" t="s">
        <v>170</v>
      </c>
      <c r="L39" s="14" t="s">
        <v>171</v>
      </c>
      <c r="M39" s="19" t="s">
        <v>22</v>
      </c>
    </row>
    <row r="40" ht="80" customHeight="1" spans="1:13">
      <c r="A40" s="11">
        <v>38</v>
      </c>
      <c r="B40" s="11" t="s">
        <v>135</v>
      </c>
      <c r="C40" s="14" t="s">
        <v>172</v>
      </c>
      <c r="D40" s="14" t="s">
        <v>16</v>
      </c>
      <c r="E40" s="14" t="s">
        <v>16</v>
      </c>
      <c r="F40" s="14" t="s">
        <v>137</v>
      </c>
      <c r="G40" s="11" t="s">
        <v>16</v>
      </c>
      <c r="H40" s="14" t="s">
        <v>143</v>
      </c>
      <c r="I40" s="18" t="s">
        <v>139</v>
      </c>
      <c r="J40" s="14" t="s">
        <v>173</v>
      </c>
      <c r="K40" s="14" t="s">
        <v>174</v>
      </c>
      <c r="L40" s="14" t="s">
        <v>175</v>
      </c>
      <c r="M40" s="19" t="s">
        <v>22</v>
      </c>
    </row>
    <row r="41" ht="72" customHeight="1" spans="1:13">
      <c r="A41" s="11">
        <v>39</v>
      </c>
      <c r="B41" s="11" t="s">
        <v>135</v>
      </c>
      <c r="C41" s="14" t="s">
        <v>176</v>
      </c>
      <c r="D41" s="14" t="s">
        <v>16</v>
      </c>
      <c r="E41" s="14" t="s">
        <v>16</v>
      </c>
      <c r="F41" s="14" t="s">
        <v>177</v>
      </c>
      <c r="G41" s="11" t="s">
        <v>16</v>
      </c>
      <c r="H41" s="14" t="s">
        <v>152</v>
      </c>
      <c r="I41" s="18" t="s">
        <v>153</v>
      </c>
      <c r="J41" s="14" t="s">
        <v>178</v>
      </c>
      <c r="K41" s="14" t="s">
        <v>179</v>
      </c>
      <c r="L41" s="14" t="s">
        <v>180</v>
      </c>
      <c r="M41" s="19" t="s">
        <v>22</v>
      </c>
    </row>
    <row r="42" ht="80" customHeight="1" spans="1:13">
      <c r="A42" s="11">
        <v>40</v>
      </c>
      <c r="B42" s="11" t="s">
        <v>135</v>
      </c>
      <c r="C42" s="14" t="s">
        <v>181</v>
      </c>
      <c r="D42" s="14" t="s">
        <v>16</v>
      </c>
      <c r="E42" s="14" t="s">
        <v>16</v>
      </c>
      <c r="F42" s="14" t="s">
        <v>161</v>
      </c>
      <c r="G42" s="11" t="s">
        <v>16</v>
      </c>
      <c r="H42" s="14" t="s">
        <v>148</v>
      </c>
      <c r="I42" s="18" t="s">
        <v>139</v>
      </c>
      <c r="J42" s="14" t="s">
        <v>103</v>
      </c>
      <c r="K42" s="14" t="s">
        <v>182</v>
      </c>
      <c r="L42" s="14" t="s">
        <v>183</v>
      </c>
      <c r="M42" s="19" t="s">
        <v>22</v>
      </c>
    </row>
    <row r="43" ht="80" customHeight="1" spans="1:13">
      <c r="A43" s="11">
        <v>41</v>
      </c>
      <c r="B43" s="11" t="s">
        <v>135</v>
      </c>
      <c r="C43" s="14" t="s">
        <v>184</v>
      </c>
      <c r="D43" s="14" t="s">
        <v>16</v>
      </c>
      <c r="E43" s="14" t="s">
        <v>16</v>
      </c>
      <c r="F43" s="14" t="s">
        <v>151</v>
      </c>
      <c r="G43" s="11" t="s">
        <v>16</v>
      </c>
      <c r="H43" s="14" t="s">
        <v>152</v>
      </c>
      <c r="I43" s="18" t="s">
        <v>153</v>
      </c>
      <c r="J43" s="14" t="s">
        <v>185</v>
      </c>
      <c r="K43" s="14" t="s">
        <v>186</v>
      </c>
      <c r="L43" s="14" t="s">
        <v>187</v>
      </c>
      <c r="M43" s="19" t="s">
        <v>22</v>
      </c>
    </row>
    <row r="44" ht="80" customHeight="1" spans="1:13">
      <c r="A44" s="11">
        <v>42</v>
      </c>
      <c r="B44" s="11" t="s">
        <v>135</v>
      </c>
      <c r="C44" s="14" t="s">
        <v>188</v>
      </c>
      <c r="D44" s="14" t="s">
        <v>16</v>
      </c>
      <c r="E44" s="14" t="s">
        <v>16</v>
      </c>
      <c r="F44" s="14" t="s">
        <v>142</v>
      </c>
      <c r="G44" s="11" t="s">
        <v>16</v>
      </c>
      <c r="H44" s="14" t="s">
        <v>148</v>
      </c>
      <c r="I44" s="18" t="s">
        <v>139</v>
      </c>
      <c r="J44" s="14" t="s">
        <v>103</v>
      </c>
      <c r="K44" s="14" t="s">
        <v>189</v>
      </c>
      <c r="L44" s="14" t="s">
        <v>190</v>
      </c>
      <c r="M44" s="19" t="s">
        <v>22</v>
      </c>
    </row>
    <row r="45" ht="80" customHeight="1" spans="1:13">
      <c r="A45" s="11">
        <v>43</v>
      </c>
      <c r="B45" s="11" t="s">
        <v>135</v>
      </c>
      <c r="C45" s="14" t="s">
        <v>191</v>
      </c>
      <c r="D45" s="14" t="s">
        <v>16</v>
      </c>
      <c r="E45" s="14" t="s">
        <v>16</v>
      </c>
      <c r="F45" s="14" t="s">
        <v>164</v>
      </c>
      <c r="G45" s="11" t="s">
        <v>16</v>
      </c>
      <c r="H45" s="14" t="s">
        <v>148</v>
      </c>
      <c r="I45" s="18" t="s">
        <v>139</v>
      </c>
      <c r="J45" s="14" t="s">
        <v>103</v>
      </c>
      <c r="K45" s="14" t="s">
        <v>192</v>
      </c>
      <c r="L45" s="14" t="s">
        <v>193</v>
      </c>
      <c r="M45" s="19" t="s">
        <v>22</v>
      </c>
    </row>
    <row r="46" ht="80" customHeight="1" spans="1:13">
      <c r="A46" s="11">
        <v>44</v>
      </c>
      <c r="B46" s="11" t="s">
        <v>135</v>
      </c>
      <c r="C46" s="14" t="s">
        <v>194</v>
      </c>
      <c r="D46" s="14" t="s">
        <v>16</v>
      </c>
      <c r="E46" s="14" t="s">
        <v>16</v>
      </c>
      <c r="F46" s="14" t="s">
        <v>164</v>
      </c>
      <c r="G46" s="11" t="s">
        <v>16</v>
      </c>
      <c r="H46" s="14" t="s">
        <v>152</v>
      </c>
      <c r="I46" s="18" t="s">
        <v>153</v>
      </c>
      <c r="J46" s="14" t="s">
        <v>195</v>
      </c>
      <c r="K46" s="14" t="s">
        <v>196</v>
      </c>
      <c r="L46" s="14" t="s">
        <v>197</v>
      </c>
      <c r="M46" s="19" t="s">
        <v>22</v>
      </c>
    </row>
    <row r="47" ht="80" customHeight="1" spans="1:13">
      <c r="A47" s="11">
        <v>45</v>
      </c>
      <c r="B47" s="11" t="s">
        <v>135</v>
      </c>
      <c r="C47" s="14" t="s">
        <v>198</v>
      </c>
      <c r="D47" s="14" t="s">
        <v>16</v>
      </c>
      <c r="E47" s="14" t="s">
        <v>16</v>
      </c>
      <c r="F47" s="14" t="s">
        <v>161</v>
      </c>
      <c r="G47" s="11" t="s">
        <v>16</v>
      </c>
      <c r="H47" s="14" t="s">
        <v>165</v>
      </c>
      <c r="I47" s="18" t="s">
        <v>158</v>
      </c>
      <c r="J47" s="14" t="s">
        <v>110</v>
      </c>
      <c r="K47" s="14" t="s">
        <v>154</v>
      </c>
      <c r="L47" s="14" t="s">
        <v>199</v>
      </c>
      <c r="M47" s="19" t="s">
        <v>22</v>
      </c>
    </row>
    <row r="48" ht="80" customHeight="1" spans="1:13">
      <c r="A48" s="11">
        <v>46</v>
      </c>
      <c r="B48" s="11" t="s">
        <v>135</v>
      </c>
      <c r="C48" s="14" t="s">
        <v>200</v>
      </c>
      <c r="D48" s="14" t="s">
        <v>16</v>
      </c>
      <c r="E48" s="14" t="s">
        <v>16</v>
      </c>
      <c r="F48" s="14" t="s">
        <v>164</v>
      </c>
      <c r="G48" s="11" t="s">
        <v>16</v>
      </c>
      <c r="H48" s="14" t="s">
        <v>165</v>
      </c>
      <c r="I48" s="18" t="s">
        <v>158</v>
      </c>
      <c r="J48" s="14" t="s">
        <v>103</v>
      </c>
      <c r="K48" s="14" t="s">
        <v>201</v>
      </c>
      <c r="L48" s="14" t="s">
        <v>202</v>
      </c>
      <c r="M48" s="19" t="s">
        <v>22</v>
      </c>
    </row>
    <row r="49" ht="80" customHeight="1" spans="1:13">
      <c r="A49" s="11">
        <v>47</v>
      </c>
      <c r="B49" s="11" t="s">
        <v>135</v>
      </c>
      <c r="C49" s="14" t="s">
        <v>203</v>
      </c>
      <c r="D49" s="14" t="s">
        <v>16</v>
      </c>
      <c r="E49" s="14" t="s">
        <v>16</v>
      </c>
      <c r="F49" s="14" t="s">
        <v>137</v>
      </c>
      <c r="G49" s="11" t="s">
        <v>16</v>
      </c>
      <c r="H49" s="14" t="s">
        <v>165</v>
      </c>
      <c r="I49" s="18" t="s">
        <v>158</v>
      </c>
      <c r="J49" s="14" t="s">
        <v>110</v>
      </c>
      <c r="K49" s="14" t="s">
        <v>204</v>
      </c>
      <c r="L49" s="14" t="s">
        <v>205</v>
      </c>
      <c r="M49" s="19" t="s">
        <v>22</v>
      </c>
    </row>
    <row r="50" ht="80" customHeight="1" spans="1:13">
      <c r="A50" s="11">
        <v>48</v>
      </c>
      <c r="B50" s="11" t="s">
        <v>135</v>
      </c>
      <c r="C50" s="14" t="s">
        <v>206</v>
      </c>
      <c r="D50" s="14" t="s">
        <v>16</v>
      </c>
      <c r="E50" s="14"/>
      <c r="F50" s="14" t="s">
        <v>207</v>
      </c>
      <c r="G50" s="11" t="s">
        <v>16</v>
      </c>
      <c r="H50" s="14" t="s">
        <v>208</v>
      </c>
      <c r="I50" s="18" t="s">
        <v>158</v>
      </c>
      <c r="J50" s="14" t="s">
        <v>103</v>
      </c>
      <c r="K50" s="14" t="s">
        <v>162</v>
      </c>
      <c r="L50" s="14" t="s">
        <v>209</v>
      </c>
      <c r="M50" s="19" t="s">
        <v>22</v>
      </c>
    </row>
    <row r="51" ht="75" customHeight="1" spans="1:13">
      <c r="A51" s="11">
        <v>49</v>
      </c>
      <c r="B51" s="11" t="s">
        <v>135</v>
      </c>
      <c r="C51" s="14" t="s">
        <v>156</v>
      </c>
      <c r="D51" s="14" t="s">
        <v>16</v>
      </c>
      <c r="E51" s="14" t="s">
        <v>16</v>
      </c>
      <c r="F51" s="14" t="s">
        <v>210</v>
      </c>
      <c r="G51" s="11" t="s">
        <v>16</v>
      </c>
      <c r="H51" s="14" t="s">
        <v>208</v>
      </c>
      <c r="I51" s="18" t="s">
        <v>158</v>
      </c>
      <c r="J51" s="14" t="s">
        <v>103</v>
      </c>
      <c r="K51" s="14" t="s">
        <v>159</v>
      </c>
      <c r="L51" s="14" t="s">
        <v>211</v>
      </c>
      <c r="M51" s="19" t="s">
        <v>22</v>
      </c>
    </row>
    <row r="52" ht="70" customHeight="1" spans="1:13">
      <c r="A52" s="11">
        <v>50</v>
      </c>
      <c r="B52" s="11" t="s">
        <v>135</v>
      </c>
      <c r="C52" s="14" t="s">
        <v>212</v>
      </c>
      <c r="D52" s="14" t="s">
        <v>213</v>
      </c>
      <c r="E52" s="14" t="s">
        <v>214</v>
      </c>
      <c r="F52" s="14" t="s">
        <v>215</v>
      </c>
      <c r="G52" s="14" t="s">
        <v>216</v>
      </c>
      <c r="H52" s="14" t="s">
        <v>152</v>
      </c>
      <c r="I52" s="18" t="s">
        <v>153</v>
      </c>
      <c r="J52" s="14" t="s">
        <v>217</v>
      </c>
      <c r="K52" s="14" t="s">
        <v>218</v>
      </c>
      <c r="L52" s="14" t="s">
        <v>219</v>
      </c>
      <c r="M52" s="19" t="s">
        <v>22</v>
      </c>
    </row>
    <row r="53" ht="68" customHeight="1" spans="1:13">
      <c r="A53" s="11">
        <v>51</v>
      </c>
      <c r="B53" s="11" t="s">
        <v>135</v>
      </c>
      <c r="C53" s="14" t="s">
        <v>220</v>
      </c>
      <c r="D53" s="14" t="s">
        <v>221</v>
      </c>
      <c r="E53" s="14" t="s">
        <v>222</v>
      </c>
      <c r="F53" s="14" t="s">
        <v>223</v>
      </c>
      <c r="G53" s="14" t="s">
        <v>224</v>
      </c>
      <c r="H53" s="14" t="s">
        <v>152</v>
      </c>
      <c r="I53" s="18" t="s">
        <v>153</v>
      </c>
      <c r="J53" s="14" t="s">
        <v>225</v>
      </c>
      <c r="K53" s="14" t="s">
        <v>226</v>
      </c>
      <c r="L53" s="14" t="s">
        <v>227</v>
      </c>
      <c r="M53" s="19" t="s">
        <v>22</v>
      </c>
    </row>
    <row r="54" ht="80" customHeight="1" spans="1:13">
      <c r="A54" s="11">
        <v>52</v>
      </c>
      <c r="B54" s="11" t="s">
        <v>135</v>
      </c>
      <c r="C54" s="14" t="s">
        <v>228</v>
      </c>
      <c r="D54" s="14" t="s">
        <v>16</v>
      </c>
      <c r="E54" s="14" t="s">
        <v>229</v>
      </c>
      <c r="F54" s="14" t="s">
        <v>230</v>
      </c>
      <c r="G54" s="14" t="s">
        <v>231</v>
      </c>
      <c r="H54" s="14" t="s">
        <v>232</v>
      </c>
      <c r="I54" s="18" t="s">
        <v>139</v>
      </c>
      <c r="J54" s="14" t="s">
        <v>225</v>
      </c>
      <c r="K54" s="14" t="s">
        <v>233</v>
      </c>
      <c r="L54" s="14" t="s">
        <v>234</v>
      </c>
      <c r="M54" s="19" t="s">
        <v>22</v>
      </c>
    </row>
    <row r="55" ht="80" customHeight="1" spans="1:13">
      <c r="A55" s="11">
        <v>53</v>
      </c>
      <c r="B55" s="11" t="s">
        <v>135</v>
      </c>
      <c r="C55" s="14" t="s">
        <v>74</v>
      </c>
      <c r="D55" s="14" t="s">
        <v>235</v>
      </c>
      <c r="E55" s="14" t="s">
        <v>29</v>
      </c>
      <c r="F55" s="14" t="s">
        <v>236</v>
      </c>
      <c r="G55" s="14" t="s">
        <v>237</v>
      </c>
      <c r="H55" s="14" t="s">
        <v>238</v>
      </c>
      <c r="I55" s="18" t="s">
        <v>153</v>
      </c>
      <c r="J55" s="14" t="s">
        <v>239</v>
      </c>
      <c r="K55" s="14" t="s">
        <v>240</v>
      </c>
      <c r="L55" s="14" t="s">
        <v>241</v>
      </c>
      <c r="M55" s="19" t="s">
        <v>22</v>
      </c>
    </row>
    <row r="56" ht="80" customHeight="1" spans="1:13">
      <c r="A56" s="11">
        <v>54</v>
      </c>
      <c r="B56" s="11" t="s">
        <v>135</v>
      </c>
      <c r="C56" s="14" t="s">
        <v>242</v>
      </c>
      <c r="D56" s="14" t="s">
        <v>16</v>
      </c>
      <c r="E56" s="14" t="s">
        <v>16</v>
      </c>
      <c r="F56" s="14" t="s">
        <v>177</v>
      </c>
      <c r="G56" s="11" t="s">
        <v>16</v>
      </c>
      <c r="H56" s="14" t="s">
        <v>152</v>
      </c>
      <c r="I56" s="18" t="s">
        <v>153</v>
      </c>
      <c r="J56" s="14" t="s">
        <v>243</v>
      </c>
      <c r="K56" s="14" t="s">
        <v>244</v>
      </c>
      <c r="L56" s="14" t="s">
        <v>245</v>
      </c>
      <c r="M56" s="19" t="s">
        <v>22</v>
      </c>
    </row>
    <row r="57" ht="80" customHeight="1" spans="1:13">
      <c r="A57" s="11">
        <v>55</v>
      </c>
      <c r="B57" s="11" t="s">
        <v>135</v>
      </c>
      <c r="C57" s="14" t="s">
        <v>246</v>
      </c>
      <c r="D57" s="14" t="s">
        <v>247</v>
      </c>
      <c r="E57" s="14" t="s">
        <v>248</v>
      </c>
      <c r="F57" s="14" t="s">
        <v>249</v>
      </c>
      <c r="G57" s="14" t="s">
        <v>250</v>
      </c>
      <c r="H57" s="14" t="s">
        <v>251</v>
      </c>
      <c r="I57" s="18" t="s">
        <v>158</v>
      </c>
      <c r="J57" s="14" t="s">
        <v>252</v>
      </c>
      <c r="K57" s="14" t="s">
        <v>226</v>
      </c>
      <c r="L57" s="14" t="s">
        <v>253</v>
      </c>
      <c r="M57" s="19" t="s">
        <v>22</v>
      </c>
    </row>
    <row r="58" ht="80" customHeight="1" spans="1:13">
      <c r="A58" s="11">
        <v>56</v>
      </c>
      <c r="B58" s="11" t="s">
        <v>135</v>
      </c>
      <c r="C58" s="14" t="s">
        <v>254</v>
      </c>
      <c r="D58" s="14" t="s">
        <v>16</v>
      </c>
      <c r="E58" s="14" t="s">
        <v>16</v>
      </c>
      <c r="F58" s="14" t="s">
        <v>255</v>
      </c>
      <c r="G58" s="14" t="s">
        <v>256</v>
      </c>
      <c r="H58" s="14" t="s">
        <v>238</v>
      </c>
      <c r="I58" s="18" t="s">
        <v>153</v>
      </c>
      <c r="J58" s="14" t="s">
        <v>87</v>
      </c>
      <c r="K58" s="14" t="s">
        <v>257</v>
      </c>
      <c r="L58" s="14" t="s">
        <v>258</v>
      </c>
      <c r="M58" s="19" t="s">
        <v>22</v>
      </c>
    </row>
    <row r="59" ht="80" customHeight="1" spans="1:13">
      <c r="A59" s="11">
        <v>57</v>
      </c>
      <c r="B59" s="11" t="s">
        <v>135</v>
      </c>
      <c r="C59" s="14" t="s">
        <v>35</v>
      </c>
      <c r="D59" s="14" t="s">
        <v>16</v>
      </c>
      <c r="E59" s="14" t="s">
        <v>16</v>
      </c>
      <c r="F59" s="14" t="s">
        <v>259</v>
      </c>
      <c r="G59" s="14" t="s">
        <v>260</v>
      </c>
      <c r="H59" s="14" t="s">
        <v>261</v>
      </c>
      <c r="I59" s="18" t="s">
        <v>262</v>
      </c>
      <c r="J59" s="14" t="s">
        <v>263</v>
      </c>
      <c r="K59" s="14" t="s">
        <v>264</v>
      </c>
      <c r="L59" s="14" t="s">
        <v>265</v>
      </c>
      <c r="M59" s="19" t="s">
        <v>22</v>
      </c>
    </row>
    <row r="60" ht="74" customHeight="1" spans="1:13">
      <c r="A60" s="11">
        <v>58</v>
      </c>
      <c r="B60" s="11" t="s">
        <v>135</v>
      </c>
      <c r="C60" s="14" t="s">
        <v>266</v>
      </c>
      <c r="D60" s="14" t="s">
        <v>16</v>
      </c>
      <c r="E60" s="14" t="s">
        <v>16</v>
      </c>
      <c r="F60" s="14" t="s">
        <v>259</v>
      </c>
      <c r="G60" s="14" t="s">
        <v>260</v>
      </c>
      <c r="H60" s="14" t="s">
        <v>267</v>
      </c>
      <c r="I60" s="18" t="s">
        <v>262</v>
      </c>
      <c r="J60" s="14" t="s">
        <v>263</v>
      </c>
      <c r="K60" s="14" t="s">
        <v>264</v>
      </c>
      <c r="L60" s="14" t="s">
        <v>268</v>
      </c>
      <c r="M60" s="19" t="s">
        <v>22</v>
      </c>
    </row>
    <row r="61" ht="72" customHeight="1" spans="1:13">
      <c r="A61" s="11">
        <v>59</v>
      </c>
      <c r="B61" s="11" t="s">
        <v>135</v>
      </c>
      <c r="C61" s="14" t="s">
        <v>269</v>
      </c>
      <c r="D61" s="14" t="s">
        <v>16</v>
      </c>
      <c r="E61" s="14" t="s">
        <v>16</v>
      </c>
      <c r="F61" s="14" t="s">
        <v>259</v>
      </c>
      <c r="G61" s="14" t="s">
        <v>270</v>
      </c>
      <c r="H61" s="14" t="s">
        <v>271</v>
      </c>
      <c r="I61" s="18" t="s">
        <v>262</v>
      </c>
      <c r="J61" s="14" t="s">
        <v>173</v>
      </c>
      <c r="K61" s="14" t="s">
        <v>272</v>
      </c>
      <c r="L61" s="14" t="s">
        <v>273</v>
      </c>
      <c r="M61" s="19" t="s">
        <v>22</v>
      </c>
    </row>
    <row r="62" ht="80" customHeight="1" spans="1:13">
      <c r="A62" s="11">
        <v>60</v>
      </c>
      <c r="B62" s="11" t="s">
        <v>135</v>
      </c>
      <c r="C62" s="14" t="s">
        <v>274</v>
      </c>
      <c r="D62" s="14" t="s">
        <v>16</v>
      </c>
      <c r="E62" s="14" t="s">
        <v>16</v>
      </c>
      <c r="F62" s="14" t="s">
        <v>164</v>
      </c>
      <c r="G62" s="11" t="s">
        <v>16</v>
      </c>
      <c r="H62" s="14" t="s">
        <v>275</v>
      </c>
      <c r="I62" s="18" t="s">
        <v>262</v>
      </c>
      <c r="J62" s="14" t="s">
        <v>276</v>
      </c>
      <c r="K62" s="14" t="s">
        <v>277</v>
      </c>
      <c r="L62" s="14" t="s">
        <v>278</v>
      </c>
      <c r="M62" s="19" t="s">
        <v>22</v>
      </c>
    </row>
    <row r="63" ht="80" customHeight="1" spans="1:13">
      <c r="A63" s="11">
        <v>61</v>
      </c>
      <c r="B63" s="11" t="s">
        <v>135</v>
      </c>
      <c r="C63" s="14" t="s">
        <v>279</v>
      </c>
      <c r="D63" s="14" t="s">
        <v>16</v>
      </c>
      <c r="E63" s="14" t="s">
        <v>16</v>
      </c>
      <c r="F63" s="14" t="s">
        <v>280</v>
      </c>
      <c r="G63" s="14" t="s">
        <v>281</v>
      </c>
      <c r="H63" s="14" t="s">
        <v>281</v>
      </c>
      <c r="I63" s="18" t="s">
        <v>262</v>
      </c>
      <c r="J63" s="14" t="s">
        <v>282</v>
      </c>
      <c r="K63" s="14" t="s">
        <v>283</v>
      </c>
      <c r="L63" s="14" t="s">
        <v>284</v>
      </c>
      <c r="M63" s="19" t="s">
        <v>22</v>
      </c>
    </row>
    <row r="64" ht="74" customHeight="1" spans="1:13">
      <c r="A64" s="11">
        <v>62</v>
      </c>
      <c r="B64" s="11" t="s">
        <v>135</v>
      </c>
      <c r="C64" s="14" t="s">
        <v>279</v>
      </c>
      <c r="D64" s="14" t="s">
        <v>16</v>
      </c>
      <c r="E64" s="14" t="s">
        <v>16</v>
      </c>
      <c r="F64" s="14" t="s">
        <v>285</v>
      </c>
      <c r="G64" s="14" t="s">
        <v>286</v>
      </c>
      <c r="H64" s="14" t="s">
        <v>286</v>
      </c>
      <c r="I64" s="18" t="s">
        <v>262</v>
      </c>
      <c r="J64" s="14" t="s">
        <v>282</v>
      </c>
      <c r="K64" s="14" t="s">
        <v>283</v>
      </c>
      <c r="L64" s="14" t="s">
        <v>287</v>
      </c>
      <c r="M64" s="19" t="s">
        <v>22</v>
      </c>
    </row>
    <row r="65" ht="70" customHeight="1" spans="1:13">
      <c r="A65" s="11">
        <v>63</v>
      </c>
      <c r="B65" s="11" t="s">
        <v>135</v>
      </c>
      <c r="C65" s="14" t="s">
        <v>288</v>
      </c>
      <c r="D65" s="14" t="s">
        <v>289</v>
      </c>
      <c r="E65" s="14" t="s">
        <v>290</v>
      </c>
      <c r="F65" s="14" t="s">
        <v>291</v>
      </c>
      <c r="G65" s="14" t="s">
        <v>292</v>
      </c>
      <c r="H65" s="14" t="s">
        <v>293</v>
      </c>
      <c r="I65" s="18" t="s">
        <v>262</v>
      </c>
      <c r="J65" s="14" t="s">
        <v>252</v>
      </c>
      <c r="K65" s="14" t="s">
        <v>226</v>
      </c>
      <c r="L65" s="14" t="s">
        <v>294</v>
      </c>
      <c r="M65" s="19" t="s">
        <v>22</v>
      </c>
    </row>
    <row r="66" ht="80" customHeight="1" spans="1:13">
      <c r="A66" s="11">
        <v>64</v>
      </c>
      <c r="B66" s="11" t="s">
        <v>135</v>
      </c>
      <c r="C66" s="14" t="s">
        <v>295</v>
      </c>
      <c r="D66" s="14" t="s">
        <v>16</v>
      </c>
      <c r="E66" s="14" t="s">
        <v>16</v>
      </c>
      <c r="F66" s="14" t="s">
        <v>296</v>
      </c>
      <c r="G66" s="11" t="s">
        <v>16</v>
      </c>
      <c r="H66" s="14" t="s">
        <v>297</v>
      </c>
      <c r="I66" s="18" t="s">
        <v>17</v>
      </c>
      <c r="J66" s="14" t="s">
        <v>87</v>
      </c>
      <c r="K66" s="14" t="s">
        <v>257</v>
      </c>
      <c r="L66" s="14" t="s">
        <v>298</v>
      </c>
      <c r="M66" s="19" t="s">
        <v>22</v>
      </c>
    </row>
    <row r="67" ht="74" customHeight="1" spans="1:13">
      <c r="A67" s="11">
        <v>65</v>
      </c>
      <c r="B67" s="11" t="s">
        <v>135</v>
      </c>
      <c r="C67" s="14" t="s">
        <v>74</v>
      </c>
      <c r="D67" s="14" t="s">
        <v>235</v>
      </c>
      <c r="E67" s="14" t="s">
        <v>29</v>
      </c>
      <c r="F67" s="14" t="s">
        <v>299</v>
      </c>
      <c r="G67" s="14" t="s">
        <v>237</v>
      </c>
      <c r="H67" s="14" t="s">
        <v>297</v>
      </c>
      <c r="I67" s="18" t="s">
        <v>17</v>
      </c>
      <c r="J67" s="14" t="s">
        <v>239</v>
      </c>
      <c r="K67" s="14" t="s">
        <v>240</v>
      </c>
      <c r="L67" s="14" t="s">
        <v>300</v>
      </c>
      <c r="M67" s="19" t="s">
        <v>22</v>
      </c>
    </row>
    <row r="68" ht="80" customHeight="1" spans="1:13">
      <c r="A68" s="11">
        <v>66</v>
      </c>
      <c r="B68" s="11" t="s">
        <v>135</v>
      </c>
      <c r="C68" s="14" t="s">
        <v>301</v>
      </c>
      <c r="D68" s="14" t="s">
        <v>16</v>
      </c>
      <c r="E68" s="14" t="s">
        <v>16</v>
      </c>
      <c r="F68" s="14" t="s">
        <v>302</v>
      </c>
      <c r="G68" s="14" t="s">
        <v>303</v>
      </c>
      <c r="H68" s="14" t="s">
        <v>297</v>
      </c>
      <c r="I68" s="18" t="s">
        <v>17</v>
      </c>
      <c r="J68" s="14" t="s">
        <v>173</v>
      </c>
      <c r="K68" s="14" t="s">
        <v>272</v>
      </c>
      <c r="L68" s="14" t="s">
        <v>304</v>
      </c>
      <c r="M68" s="19" t="s">
        <v>22</v>
      </c>
    </row>
    <row r="69" ht="80" customHeight="1" spans="1:13">
      <c r="A69" s="11">
        <v>67</v>
      </c>
      <c r="B69" s="11" t="s">
        <v>135</v>
      </c>
      <c r="C69" s="14" t="s">
        <v>305</v>
      </c>
      <c r="D69" s="14" t="s">
        <v>16</v>
      </c>
      <c r="E69" s="14" t="s">
        <v>16</v>
      </c>
      <c r="F69" s="14" t="s">
        <v>306</v>
      </c>
      <c r="G69" s="11" t="s">
        <v>16</v>
      </c>
      <c r="H69" s="14" t="s">
        <v>297</v>
      </c>
      <c r="I69" s="18" t="s">
        <v>17</v>
      </c>
      <c r="J69" s="14" t="s">
        <v>110</v>
      </c>
      <c r="K69" s="14" t="s">
        <v>149</v>
      </c>
      <c r="L69" s="14" t="s">
        <v>307</v>
      </c>
      <c r="M69" s="19" t="s">
        <v>22</v>
      </c>
    </row>
    <row r="70" ht="80" customHeight="1" spans="1:13">
      <c r="A70" s="11">
        <v>68</v>
      </c>
      <c r="B70" s="11" t="s">
        <v>135</v>
      </c>
      <c r="C70" s="14" t="s">
        <v>308</v>
      </c>
      <c r="D70" s="14" t="s">
        <v>16</v>
      </c>
      <c r="E70" s="14" t="s">
        <v>16</v>
      </c>
      <c r="F70" s="14" t="s">
        <v>306</v>
      </c>
      <c r="G70" s="11" t="s">
        <v>16</v>
      </c>
      <c r="H70" s="14" t="s">
        <v>297</v>
      </c>
      <c r="I70" s="18" t="s">
        <v>17</v>
      </c>
      <c r="J70" s="14" t="s">
        <v>309</v>
      </c>
      <c r="K70" s="14" t="s">
        <v>310</v>
      </c>
      <c r="L70" s="14" t="s">
        <v>311</v>
      </c>
      <c r="M70" s="19" t="s">
        <v>22</v>
      </c>
    </row>
    <row r="71" ht="80" customHeight="1" spans="1:13">
      <c r="A71" s="11">
        <v>69</v>
      </c>
      <c r="B71" s="20" t="s">
        <v>312</v>
      </c>
      <c r="C71" s="20" t="s">
        <v>184</v>
      </c>
      <c r="D71" s="20" t="s">
        <v>16</v>
      </c>
      <c r="E71" s="20" t="s">
        <v>16</v>
      </c>
      <c r="F71" s="20" t="s">
        <v>158</v>
      </c>
      <c r="G71" s="20" t="s">
        <v>16</v>
      </c>
      <c r="H71" s="20" t="s">
        <v>313</v>
      </c>
      <c r="I71" s="20" t="s">
        <v>158</v>
      </c>
      <c r="J71" s="20" t="s">
        <v>314</v>
      </c>
      <c r="K71" s="20" t="s">
        <v>315</v>
      </c>
      <c r="L71" s="20" t="s">
        <v>316</v>
      </c>
      <c r="M71" s="20" t="s">
        <v>22</v>
      </c>
    </row>
    <row r="72" ht="68" customHeight="1" spans="1:13">
      <c r="A72" s="11">
        <v>70</v>
      </c>
      <c r="B72" s="20" t="s">
        <v>312</v>
      </c>
      <c r="C72" s="20" t="s">
        <v>136</v>
      </c>
      <c r="D72" s="20" t="s">
        <v>16</v>
      </c>
      <c r="E72" s="20" t="s">
        <v>16</v>
      </c>
      <c r="F72" s="20" t="s">
        <v>158</v>
      </c>
      <c r="G72" s="20" t="s">
        <v>16</v>
      </c>
      <c r="H72" s="20" t="s">
        <v>313</v>
      </c>
      <c r="I72" s="20" t="s">
        <v>158</v>
      </c>
      <c r="J72" s="20" t="s">
        <v>103</v>
      </c>
      <c r="K72" s="20" t="s">
        <v>317</v>
      </c>
      <c r="L72" s="20" t="s">
        <v>318</v>
      </c>
      <c r="M72" s="20" t="s">
        <v>22</v>
      </c>
    </row>
    <row r="73" ht="80" customHeight="1" spans="1:13">
      <c r="A73" s="11">
        <v>71</v>
      </c>
      <c r="B73" s="20" t="s">
        <v>312</v>
      </c>
      <c r="C73" s="20" t="s">
        <v>47</v>
      </c>
      <c r="D73" s="20" t="s">
        <v>16</v>
      </c>
      <c r="E73" s="20" t="s">
        <v>16</v>
      </c>
      <c r="F73" s="20" t="s">
        <v>158</v>
      </c>
      <c r="G73" s="20" t="s">
        <v>16</v>
      </c>
      <c r="H73" s="20" t="s">
        <v>313</v>
      </c>
      <c r="I73" s="20" t="s">
        <v>158</v>
      </c>
      <c r="J73" s="20" t="s">
        <v>103</v>
      </c>
      <c r="K73" s="20" t="s">
        <v>319</v>
      </c>
      <c r="L73" s="20" t="s">
        <v>320</v>
      </c>
      <c r="M73" s="20" t="s">
        <v>22</v>
      </c>
    </row>
    <row r="74" ht="70" customHeight="1" spans="1:13">
      <c r="A74" s="11">
        <v>72</v>
      </c>
      <c r="B74" s="20" t="s">
        <v>312</v>
      </c>
      <c r="C74" s="20" t="s">
        <v>321</v>
      </c>
      <c r="D74" s="20" t="s">
        <v>16</v>
      </c>
      <c r="E74" s="20" t="s">
        <v>16</v>
      </c>
      <c r="F74" s="20" t="s">
        <v>158</v>
      </c>
      <c r="G74" s="20" t="s">
        <v>16</v>
      </c>
      <c r="H74" s="20" t="s">
        <v>322</v>
      </c>
      <c r="I74" s="20" t="s">
        <v>158</v>
      </c>
      <c r="J74" s="20" t="s">
        <v>103</v>
      </c>
      <c r="K74" s="20" t="s">
        <v>323</v>
      </c>
      <c r="L74" s="20" t="s">
        <v>324</v>
      </c>
      <c r="M74" s="20" t="s">
        <v>22</v>
      </c>
    </row>
    <row r="75" ht="70" customHeight="1" spans="1:13">
      <c r="A75" s="11">
        <v>73</v>
      </c>
      <c r="B75" s="20" t="s">
        <v>312</v>
      </c>
      <c r="C75" s="20" t="s">
        <v>191</v>
      </c>
      <c r="D75" s="20" t="s">
        <v>16</v>
      </c>
      <c r="E75" s="20" t="s">
        <v>16</v>
      </c>
      <c r="F75" s="20" t="s">
        <v>158</v>
      </c>
      <c r="G75" s="20" t="s">
        <v>16</v>
      </c>
      <c r="H75" s="20" t="s">
        <v>325</v>
      </c>
      <c r="I75" s="20" t="s">
        <v>158</v>
      </c>
      <c r="J75" s="20" t="s">
        <v>103</v>
      </c>
      <c r="K75" s="20" t="s">
        <v>326</v>
      </c>
      <c r="L75" s="20" t="s">
        <v>327</v>
      </c>
      <c r="M75" s="20" t="s">
        <v>22</v>
      </c>
    </row>
    <row r="76" ht="80" customHeight="1" spans="1:13">
      <c r="A76" s="11">
        <v>74</v>
      </c>
      <c r="B76" s="20" t="s">
        <v>312</v>
      </c>
      <c r="C76" s="20" t="s">
        <v>301</v>
      </c>
      <c r="D76" s="20" t="s">
        <v>16</v>
      </c>
      <c r="E76" s="20" t="s">
        <v>16</v>
      </c>
      <c r="F76" s="20" t="s">
        <v>30</v>
      </c>
      <c r="G76" s="20" t="s">
        <v>328</v>
      </c>
      <c r="H76" s="20" t="s">
        <v>313</v>
      </c>
      <c r="I76" s="20" t="s">
        <v>158</v>
      </c>
      <c r="J76" s="20" t="s">
        <v>173</v>
      </c>
      <c r="K76" s="20" t="s">
        <v>329</v>
      </c>
      <c r="L76" s="20" t="s">
        <v>330</v>
      </c>
      <c r="M76" s="20" t="s">
        <v>22</v>
      </c>
    </row>
    <row r="77" ht="80" customHeight="1" spans="1:13">
      <c r="A77" s="11">
        <v>75</v>
      </c>
      <c r="B77" s="20" t="s">
        <v>312</v>
      </c>
      <c r="C77" s="20" t="s">
        <v>331</v>
      </c>
      <c r="D77" s="20" t="s">
        <v>16</v>
      </c>
      <c r="E77" s="20" t="s">
        <v>16</v>
      </c>
      <c r="F77" s="20" t="s">
        <v>139</v>
      </c>
      <c r="G77" s="20" t="s">
        <v>16</v>
      </c>
      <c r="H77" s="20" t="s">
        <v>332</v>
      </c>
      <c r="I77" s="20" t="s">
        <v>139</v>
      </c>
      <c r="J77" s="20" t="s">
        <v>87</v>
      </c>
      <c r="K77" s="20" t="s">
        <v>333</v>
      </c>
      <c r="L77" s="20" t="s">
        <v>334</v>
      </c>
      <c r="M77" s="20" t="s">
        <v>22</v>
      </c>
    </row>
    <row r="78" ht="80" customHeight="1" spans="1:13">
      <c r="A78" s="11">
        <v>76</v>
      </c>
      <c r="B78" s="20" t="s">
        <v>312</v>
      </c>
      <c r="C78" s="20" t="s">
        <v>39</v>
      </c>
      <c r="D78" s="20" t="s">
        <v>16</v>
      </c>
      <c r="E78" s="20" t="s">
        <v>16</v>
      </c>
      <c r="F78" s="20" t="s">
        <v>335</v>
      </c>
      <c r="G78" s="20" t="s">
        <v>16</v>
      </c>
      <c r="H78" s="20" t="s">
        <v>332</v>
      </c>
      <c r="I78" s="20" t="s">
        <v>139</v>
      </c>
      <c r="J78" s="20" t="s">
        <v>309</v>
      </c>
      <c r="K78" s="20" t="s">
        <v>336</v>
      </c>
      <c r="L78" s="20" t="s">
        <v>337</v>
      </c>
      <c r="M78" s="20" t="s">
        <v>22</v>
      </c>
    </row>
    <row r="79" ht="80" customHeight="1" spans="1:13">
      <c r="A79" s="11">
        <v>77</v>
      </c>
      <c r="B79" s="20" t="s">
        <v>312</v>
      </c>
      <c r="C79" s="20" t="s">
        <v>338</v>
      </c>
      <c r="D79" s="20" t="s">
        <v>16</v>
      </c>
      <c r="E79" s="20" t="s">
        <v>29</v>
      </c>
      <c r="F79" s="20" t="s">
        <v>339</v>
      </c>
      <c r="G79" s="20" t="s">
        <v>340</v>
      </c>
      <c r="H79" s="20" t="s">
        <v>332</v>
      </c>
      <c r="I79" s="20" t="s">
        <v>139</v>
      </c>
      <c r="J79" s="20" t="s">
        <v>341</v>
      </c>
      <c r="K79" s="20" t="s">
        <v>342</v>
      </c>
      <c r="L79" s="20" t="s">
        <v>343</v>
      </c>
      <c r="M79" s="20" t="s">
        <v>22</v>
      </c>
    </row>
    <row r="80" ht="80" customHeight="1" spans="1:13">
      <c r="A80" s="11">
        <v>78</v>
      </c>
      <c r="B80" s="20" t="s">
        <v>312</v>
      </c>
      <c r="C80" s="20" t="s">
        <v>156</v>
      </c>
      <c r="D80" s="20" t="s">
        <v>16</v>
      </c>
      <c r="E80" s="20" t="s">
        <v>16</v>
      </c>
      <c r="F80" s="20" t="s">
        <v>139</v>
      </c>
      <c r="G80" s="20" t="s">
        <v>16</v>
      </c>
      <c r="H80" s="20" t="s">
        <v>344</v>
      </c>
      <c r="I80" s="20" t="s">
        <v>139</v>
      </c>
      <c r="J80" s="20" t="s">
        <v>103</v>
      </c>
      <c r="K80" s="20" t="s">
        <v>345</v>
      </c>
      <c r="L80" s="20" t="s">
        <v>346</v>
      </c>
      <c r="M80" s="20" t="s">
        <v>22</v>
      </c>
    </row>
    <row r="81" ht="80" customHeight="1" spans="1:13">
      <c r="A81" s="11">
        <v>79</v>
      </c>
      <c r="B81" s="20" t="s">
        <v>312</v>
      </c>
      <c r="C81" s="20" t="s">
        <v>347</v>
      </c>
      <c r="D81" s="20" t="s">
        <v>16</v>
      </c>
      <c r="E81" s="20" t="s">
        <v>16</v>
      </c>
      <c r="F81" s="20" t="s">
        <v>139</v>
      </c>
      <c r="G81" s="20" t="s">
        <v>16</v>
      </c>
      <c r="H81" s="20" t="s">
        <v>344</v>
      </c>
      <c r="I81" s="20" t="s">
        <v>139</v>
      </c>
      <c r="J81" s="20" t="s">
        <v>348</v>
      </c>
      <c r="K81" s="20" t="s">
        <v>349</v>
      </c>
      <c r="L81" s="20" t="s">
        <v>350</v>
      </c>
      <c r="M81" s="20" t="s">
        <v>22</v>
      </c>
    </row>
    <row r="82" ht="80" customHeight="1" spans="1:13">
      <c r="A82" s="11">
        <v>80</v>
      </c>
      <c r="B82" s="20" t="s">
        <v>312</v>
      </c>
      <c r="C82" s="20" t="s">
        <v>351</v>
      </c>
      <c r="D82" s="20" t="s">
        <v>16</v>
      </c>
      <c r="E82" s="20" t="s">
        <v>16</v>
      </c>
      <c r="F82" s="20" t="s">
        <v>139</v>
      </c>
      <c r="G82" s="20" t="s">
        <v>16</v>
      </c>
      <c r="H82" s="20" t="s">
        <v>344</v>
      </c>
      <c r="I82" s="20" t="s">
        <v>139</v>
      </c>
      <c r="J82" s="20" t="s">
        <v>103</v>
      </c>
      <c r="K82" s="20" t="s">
        <v>352</v>
      </c>
      <c r="L82" s="20" t="s">
        <v>353</v>
      </c>
      <c r="M82" s="20" t="s">
        <v>22</v>
      </c>
    </row>
    <row r="83" ht="80" customHeight="1" spans="1:13">
      <c r="A83" s="11">
        <v>81</v>
      </c>
      <c r="B83" s="20" t="s">
        <v>312</v>
      </c>
      <c r="C83" s="20" t="s">
        <v>354</v>
      </c>
      <c r="D83" s="20" t="s">
        <v>16</v>
      </c>
      <c r="E83" s="20" t="s">
        <v>16</v>
      </c>
      <c r="F83" s="20" t="s">
        <v>139</v>
      </c>
      <c r="G83" s="20" t="s">
        <v>16</v>
      </c>
      <c r="H83" s="20" t="s">
        <v>344</v>
      </c>
      <c r="I83" s="20" t="s">
        <v>139</v>
      </c>
      <c r="J83" s="20" t="s">
        <v>103</v>
      </c>
      <c r="K83" s="20" t="s">
        <v>355</v>
      </c>
      <c r="L83" s="20" t="s">
        <v>356</v>
      </c>
      <c r="M83" s="20" t="s">
        <v>22</v>
      </c>
    </row>
    <row r="84" ht="80" customHeight="1" spans="1:13">
      <c r="A84" s="11">
        <v>82</v>
      </c>
      <c r="B84" s="20" t="s">
        <v>312</v>
      </c>
      <c r="C84" s="20" t="s">
        <v>357</v>
      </c>
      <c r="D84" s="20" t="s">
        <v>16</v>
      </c>
      <c r="E84" s="20" t="s">
        <v>16</v>
      </c>
      <c r="F84" s="20" t="s">
        <v>139</v>
      </c>
      <c r="G84" s="20" t="s">
        <v>16</v>
      </c>
      <c r="H84" s="20" t="s">
        <v>344</v>
      </c>
      <c r="I84" s="20" t="s">
        <v>139</v>
      </c>
      <c r="J84" s="20" t="s">
        <v>103</v>
      </c>
      <c r="K84" s="20" t="s">
        <v>358</v>
      </c>
      <c r="L84" s="20" t="s">
        <v>359</v>
      </c>
      <c r="M84" s="20" t="s">
        <v>22</v>
      </c>
    </row>
    <row r="85" ht="80" customHeight="1" spans="1:13">
      <c r="A85" s="11">
        <v>83</v>
      </c>
      <c r="B85" s="20" t="s">
        <v>312</v>
      </c>
      <c r="C85" s="20" t="s">
        <v>360</v>
      </c>
      <c r="D85" s="20" t="s">
        <v>16</v>
      </c>
      <c r="E85" s="20" t="s">
        <v>16</v>
      </c>
      <c r="F85" s="20" t="s">
        <v>361</v>
      </c>
      <c r="G85" s="20" t="s">
        <v>16</v>
      </c>
      <c r="H85" s="20" t="s">
        <v>344</v>
      </c>
      <c r="I85" s="20" t="s">
        <v>139</v>
      </c>
      <c r="J85" s="20" t="s">
        <v>362</v>
      </c>
      <c r="K85" s="20" t="s">
        <v>363</v>
      </c>
      <c r="L85" s="20" t="s">
        <v>364</v>
      </c>
      <c r="M85" s="20" t="s">
        <v>22</v>
      </c>
    </row>
    <row r="86" ht="80" customHeight="1" spans="1:13">
      <c r="A86" s="11">
        <v>84</v>
      </c>
      <c r="B86" s="20" t="s">
        <v>312</v>
      </c>
      <c r="C86" s="20" t="s">
        <v>365</v>
      </c>
      <c r="D86" s="20" t="s">
        <v>16</v>
      </c>
      <c r="E86" s="20" t="s">
        <v>16</v>
      </c>
      <c r="F86" s="20" t="s">
        <v>366</v>
      </c>
      <c r="G86" s="20" t="s">
        <v>16</v>
      </c>
      <c r="H86" s="20" t="s">
        <v>367</v>
      </c>
      <c r="I86" s="20" t="s">
        <v>366</v>
      </c>
      <c r="J86" s="20" t="s">
        <v>368</v>
      </c>
      <c r="K86" s="20" t="s">
        <v>369</v>
      </c>
      <c r="L86" s="20" t="s">
        <v>370</v>
      </c>
      <c r="M86" s="20" t="s">
        <v>22</v>
      </c>
    </row>
    <row r="87" ht="80" customHeight="1" spans="1:13">
      <c r="A87" s="11">
        <v>85</v>
      </c>
      <c r="B87" s="20" t="s">
        <v>312</v>
      </c>
      <c r="C87" s="20" t="s">
        <v>371</v>
      </c>
      <c r="D87" s="20" t="s">
        <v>16</v>
      </c>
      <c r="E87" s="20" t="s">
        <v>16</v>
      </c>
      <c r="F87" s="20" t="s">
        <v>366</v>
      </c>
      <c r="G87" s="20" t="s">
        <v>16</v>
      </c>
      <c r="H87" s="20" t="s">
        <v>367</v>
      </c>
      <c r="I87" s="20" t="s">
        <v>366</v>
      </c>
      <c r="J87" s="20" t="s">
        <v>110</v>
      </c>
      <c r="K87" s="20" t="s">
        <v>372</v>
      </c>
      <c r="L87" s="20" t="s">
        <v>373</v>
      </c>
      <c r="M87" s="20" t="s">
        <v>22</v>
      </c>
    </row>
    <row r="88" ht="80" customHeight="1" spans="1:13">
      <c r="A88" s="11">
        <v>86</v>
      </c>
      <c r="B88" s="20" t="s">
        <v>312</v>
      </c>
      <c r="C88" s="20" t="s">
        <v>374</v>
      </c>
      <c r="D88" s="20" t="s">
        <v>16</v>
      </c>
      <c r="E88" s="20" t="s">
        <v>16</v>
      </c>
      <c r="F88" s="20" t="s">
        <v>375</v>
      </c>
      <c r="G88" s="20" t="s">
        <v>16</v>
      </c>
      <c r="H88" s="20" t="s">
        <v>376</v>
      </c>
      <c r="I88" s="20" t="s">
        <v>375</v>
      </c>
      <c r="J88" s="20" t="s">
        <v>87</v>
      </c>
      <c r="K88" s="20" t="s">
        <v>333</v>
      </c>
      <c r="L88" s="20" t="s">
        <v>377</v>
      </c>
      <c r="M88" s="20" t="s">
        <v>22</v>
      </c>
    </row>
    <row r="89" ht="80" customHeight="1" spans="1:13">
      <c r="A89" s="11">
        <v>87</v>
      </c>
      <c r="B89" s="20" t="s">
        <v>312</v>
      </c>
      <c r="C89" s="20" t="s">
        <v>119</v>
      </c>
      <c r="D89" s="20" t="s">
        <v>16</v>
      </c>
      <c r="E89" s="20" t="s">
        <v>16</v>
      </c>
      <c r="F89" s="20" t="s">
        <v>375</v>
      </c>
      <c r="G89" s="20" t="s">
        <v>16</v>
      </c>
      <c r="H89" s="20" t="s">
        <v>378</v>
      </c>
      <c r="I89" s="20" t="s">
        <v>375</v>
      </c>
      <c r="J89" s="20" t="s">
        <v>379</v>
      </c>
      <c r="K89" s="20" t="s">
        <v>380</v>
      </c>
      <c r="L89" s="20" t="s">
        <v>381</v>
      </c>
      <c r="M89" s="20" t="s">
        <v>22</v>
      </c>
    </row>
    <row r="90" ht="80" customHeight="1" spans="1:13">
      <c r="A90" s="11">
        <v>88</v>
      </c>
      <c r="B90" s="20" t="s">
        <v>312</v>
      </c>
      <c r="C90" s="20" t="s">
        <v>382</v>
      </c>
      <c r="D90" s="20" t="s">
        <v>16</v>
      </c>
      <c r="E90" s="20" t="s">
        <v>16</v>
      </c>
      <c r="F90" s="20" t="s">
        <v>375</v>
      </c>
      <c r="G90" s="20" t="s">
        <v>16</v>
      </c>
      <c r="H90" s="20" t="s">
        <v>378</v>
      </c>
      <c r="I90" s="20" t="s">
        <v>375</v>
      </c>
      <c r="J90" s="20" t="s">
        <v>383</v>
      </c>
      <c r="K90" s="20" t="s">
        <v>384</v>
      </c>
      <c r="L90" s="20" t="s">
        <v>385</v>
      </c>
      <c r="M90" s="20" t="s">
        <v>22</v>
      </c>
    </row>
    <row r="91" ht="80" customHeight="1" spans="1:13">
      <c r="A91" s="11">
        <v>89</v>
      </c>
      <c r="B91" s="20" t="s">
        <v>312</v>
      </c>
      <c r="C91" s="20" t="s">
        <v>181</v>
      </c>
      <c r="D91" s="20" t="s">
        <v>16</v>
      </c>
      <c r="E91" s="20" t="s">
        <v>16</v>
      </c>
      <c r="F91" s="20" t="s">
        <v>375</v>
      </c>
      <c r="G91" s="20" t="s">
        <v>16</v>
      </c>
      <c r="H91" s="20" t="s">
        <v>378</v>
      </c>
      <c r="I91" s="20" t="s">
        <v>375</v>
      </c>
      <c r="J91" s="20" t="s">
        <v>103</v>
      </c>
      <c r="K91" s="20" t="s">
        <v>386</v>
      </c>
      <c r="L91" s="20" t="s">
        <v>387</v>
      </c>
      <c r="M91" s="20" t="s">
        <v>22</v>
      </c>
    </row>
    <row r="92" ht="80" customHeight="1" spans="1:13">
      <c r="A92" s="11">
        <v>90</v>
      </c>
      <c r="B92" s="20" t="s">
        <v>312</v>
      </c>
      <c r="C92" s="20" t="s">
        <v>117</v>
      </c>
      <c r="D92" s="20" t="s">
        <v>16</v>
      </c>
      <c r="E92" s="20" t="s">
        <v>16</v>
      </c>
      <c r="F92" s="20" t="s">
        <v>158</v>
      </c>
      <c r="G92" s="20" t="s">
        <v>16</v>
      </c>
      <c r="H92" s="20" t="s">
        <v>313</v>
      </c>
      <c r="I92" s="20" t="s">
        <v>158</v>
      </c>
      <c r="J92" s="20" t="s">
        <v>110</v>
      </c>
      <c r="K92" s="20" t="s">
        <v>388</v>
      </c>
      <c r="L92" s="20" t="s">
        <v>389</v>
      </c>
      <c r="M92" s="20" t="s">
        <v>22</v>
      </c>
    </row>
    <row r="93" ht="80" customHeight="1" spans="1:13">
      <c r="A93" s="11">
        <v>91</v>
      </c>
      <c r="B93" s="20" t="s">
        <v>312</v>
      </c>
      <c r="C93" s="20" t="s">
        <v>181</v>
      </c>
      <c r="D93" s="20" t="s">
        <v>16</v>
      </c>
      <c r="E93" s="20" t="s">
        <v>16</v>
      </c>
      <c r="F93" s="20" t="s">
        <v>158</v>
      </c>
      <c r="G93" s="20" t="s">
        <v>16</v>
      </c>
      <c r="H93" s="20" t="s">
        <v>325</v>
      </c>
      <c r="I93" s="20" t="s">
        <v>158</v>
      </c>
      <c r="J93" s="20" t="s">
        <v>103</v>
      </c>
      <c r="K93" s="20" t="s">
        <v>386</v>
      </c>
      <c r="L93" s="20" t="s">
        <v>390</v>
      </c>
      <c r="M93" s="20" t="s">
        <v>22</v>
      </c>
    </row>
    <row r="94" ht="80" customHeight="1" spans="1:13">
      <c r="A94" s="11">
        <v>92</v>
      </c>
      <c r="B94" s="20" t="s">
        <v>312</v>
      </c>
      <c r="C94" s="20" t="s">
        <v>391</v>
      </c>
      <c r="D94" s="20" t="s">
        <v>16</v>
      </c>
      <c r="E94" s="20" t="s">
        <v>16</v>
      </c>
      <c r="F94" s="20" t="s">
        <v>158</v>
      </c>
      <c r="G94" s="20" t="s">
        <v>16</v>
      </c>
      <c r="H94" s="20" t="s">
        <v>322</v>
      </c>
      <c r="I94" s="20" t="s">
        <v>158</v>
      </c>
      <c r="J94" s="20" t="s">
        <v>103</v>
      </c>
      <c r="K94" s="20" t="s">
        <v>392</v>
      </c>
      <c r="L94" s="20" t="s">
        <v>393</v>
      </c>
      <c r="M94" s="20" t="s">
        <v>22</v>
      </c>
    </row>
    <row r="95" ht="80" customHeight="1" spans="1:13">
      <c r="A95" s="11">
        <v>93</v>
      </c>
      <c r="B95" s="20" t="s">
        <v>312</v>
      </c>
      <c r="C95" s="20" t="s">
        <v>35</v>
      </c>
      <c r="D95" s="20" t="s">
        <v>16</v>
      </c>
      <c r="E95" s="20" t="s">
        <v>16</v>
      </c>
      <c r="F95" s="20" t="s">
        <v>30</v>
      </c>
      <c r="G95" s="20" t="s">
        <v>16</v>
      </c>
      <c r="H95" s="20" t="s">
        <v>322</v>
      </c>
      <c r="I95" s="20" t="s">
        <v>158</v>
      </c>
      <c r="J95" s="20" t="s">
        <v>129</v>
      </c>
      <c r="K95" s="20" t="s">
        <v>394</v>
      </c>
      <c r="L95" s="20" t="s">
        <v>395</v>
      </c>
      <c r="M95" s="20" t="s">
        <v>22</v>
      </c>
    </row>
    <row r="96" ht="80" customHeight="1" spans="1:13">
      <c r="A96" s="11">
        <v>94</v>
      </c>
      <c r="B96" s="20" t="s">
        <v>312</v>
      </c>
      <c r="C96" s="20" t="s">
        <v>198</v>
      </c>
      <c r="D96" s="20" t="s">
        <v>16</v>
      </c>
      <c r="E96" s="20" t="s">
        <v>16</v>
      </c>
      <c r="F96" s="20" t="s">
        <v>158</v>
      </c>
      <c r="G96" s="20" t="s">
        <v>16</v>
      </c>
      <c r="H96" s="20" t="s">
        <v>322</v>
      </c>
      <c r="I96" s="20" t="s">
        <v>158</v>
      </c>
      <c r="J96" s="20" t="s">
        <v>110</v>
      </c>
      <c r="K96" s="20" t="s">
        <v>396</v>
      </c>
      <c r="L96" s="20" t="s">
        <v>397</v>
      </c>
      <c r="M96" s="20" t="s">
        <v>22</v>
      </c>
    </row>
    <row r="97" ht="80" customHeight="1" spans="1:13">
      <c r="A97" s="11">
        <v>95</v>
      </c>
      <c r="B97" s="20" t="s">
        <v>312</v>
      </c>
      <c r="C97" s="20" t="s">
        <v>398</v>
      </c>
      <c r="D97" s="20" t="s">
        <v>16</v>
      </c>
      <c r="E97" s="20" t="s">
        <v>16</v>
      </c>
      <c r="F97" s="20" t="s">
        <v>158</v>
      </c>
      <c r="G97" s="20" t="s">
        <v>16</v>
      </c>
      <c r="H97" s="20" t="s">
        <v>313</v>
      </c>
      <c r="I97" s="20" t="s">
        <v>158</v>
      </c>
      <c r="J97" s="20" t="s">
        <v>399</v>
      </c>
      <c r="K97" s="20" t="s">
        <v>400</v>
      </c>
      <c r="L97" s="20" t="s">
        <v>401</v>
      </c>
      <c r="M97" s="20" t="s">
        <v>22</v>
      </c>
    </row>
    <row r="98" ht="80" customHeight="1" spans="1:13">
      <c r="A98" s="11">
        <v>96</v>
      </c>
      <c r="B98" s="20" t="s">
        <v>312</v>
      </c>
      <c r="C98" s="20" t="s">
        <v>156</v>
      </c>
      <c r="D98" s="20" t="s">
        <v>16</v>
      </c>
      <c r="E98" s="20" t="s">
        <v>16</v>
      </c>
      <c r="F98" s="20" t="s">
        <v>158</v>
      </c>
      <c r="G98" s="20" t="s">
        <v>16</v>
      </c>
      <c r="H98" s="20" t="s">
        <v>322</v>
      </c>
      <c r="I98" s="20" t="s">
        <v>158</v>
      </c>
      <c r="J98" s="20" t="s">
        <v>103</v>
      </c>
      <c r="K98" s="20" t="s">
        <v>402</v>
      </c>
      <c r="L98" s="20" t="s">
        <v>403</v>
      </c>
      <c r="M98" s="20" t="s">
        <v>22</v>
      </c>
    </row>
    <row r="99" ht="80" customHeight="1" spans="1:13">
      <c r="A99" s="11">
        <v>97</v>
      </c>
      <c r="B99" s="20" t="s">
        <v>312</v>
      </c>
      <c r="C99" s="20" t="s">
        <v>404</v>
      </c>
      <c r="D99" s="20" t="s">
        <v>16</v>
      </c>
      <c r="E99" s="20" t="s">
        <v>16</v>
      </c>
      <c r="F99" s="20" t="s">
        <v>366</v>
      </c>
      <c r="G99" s="20" t="s">
        <v>16</v>
      </c>
      <c r="H99" s="20" t="s">
        <v>367</v>
      </c>
      <c r="I99" s="20" t="s">
        <v>366</v>
      </c>
      <c r="J99" s="20" t="s">
        <v>110</v>
      </c>
      <c r="K99" s="20" t="s">
        <v>388</v>
      </c>
      <c r="L99" s="20" t="s">
        <v>405</v>
      </c>
      <c r="M99" s="20" t="s">
        <v>22</v>
      </c>
    </row>
    <row r="100" ht="80" customHeight="1" spans="1:13">
      <c r="A100" s="11">
        <v>98</v>
      </c>
      <c r="B100" s="20" t="s">
        <v>312</v>
      </c>
      <c r="C100" s="20" t="s">
        <v>406</v>
      </c>
      <c r="D100" s="20" t="s">
        <v>16</v>
      </c>
      <c r="E100" s="20" t="s">
        <v>16</v>
      </c>
      <c r="F100" s="20" t="s">
        <v>366</v>
      </c>
      <c r="G100" s="20" t="s">
        <v>16</v>
      </c>
      <c r="H100" s="20" t="s">
        <v>367</v>
      </c>
      <c r="I100" s="20" t="s">
        <v>366</v>
      </c>
      <c r="J100" s="20" t="s">
        <v>110</v>
      </c>
      <c r="K100" s="20" t="s">
        <v>396</v>
      </c>
      <c r="L100" s="20" t="s">
        <v>407</v>
      </c>
      <c r="M100" s="20" t="s">
        <v>22</v>
      </c>
    </row>
    <row r="101" ht="80" customHeight="1" spans="1:13">
      <c r="A101" s="11">
        <v>99</v>
      </c>
      <c r="B101" s="20" t="s">
        <v>312</v>
      </c>
      <c r="C101" s="20" t="s">
        <v>408</v>
      </c>
      <c r="D101" s="20" t="s">
        <v>16</v>
      </c>
      <c r="E101" s="20" t="s">
        <v>16</v>
      </c>
      <c r="F101" s="20" t="s">
        <v>375</v>
      </c>
      <c r="G101" s="20" t="s">
        <v>16</v>
      </c>
      <c r="H101" s="20" t="s">
        <v>378</v>
      </c>
      <c r="I101" s="20" t="s">
        <v>375</v>
      </c>
      <c r="J101" s="20" t="s">
        <v>114</v>
      </c>
      <c r="K101" s="20" t="s">
        <v>409</v>
      </c>
      <c r="L101" s="20" t="s">
        <v>410</v>
      </c>
      <c r="M101" s="20" t="s">
        <v>22</v>
      </c>
    </row>
    <row r="102" ht="80" customHeight="1" spans="1:13">
      <c r="A102" s="11">
        <v>100</v>
      </c>
      <c r="B102" s="20" t="s">
        <v>312</v>
      </c>
      <c r="C102" s="20" t="s">
        <v>411</v>
      </c>
      <c r="D102" s="20" t="s">
        <v>16</v>
      </c>
      <c r="E102" s="20" t="s">
        <v>16</v>
      </c>
      <c r="F102" s="20" t="s">
        <v>375</v>
      </c>
      <c r="G102" s="20" t="s">
        <v>16</v>
      </c>
      <c r="H102" s="20" t="s">
        <v>378</v>
      </c>
      <c r="I102" s="20" t="s">
        <v>375</v>
      </c>
      <c r="J102" s="20" t="s">
        <v>103</v>
      </c>
      <c r="K102" s="20" t="s">
        <v>412</v>
      </c>
      <c r="L102" s="20" t="s">
        <v>413</v>
      </c>
      <c r="M102" s="20" t="s">
        <v>22</v>
      </c>
    </row>
    <row r="103" ht="80" customHeight="1" spans="1:13">
      <c r="A103" s="11">
        <v>101</v>
      </c>
      <c r="B103" s="20" t="s">
        <v>312</v>
      </c>
      <c r="C103" s="20" t="s">
        <v>119</v>
      </c>
      <c r="D103" s="20" t="s">
        <v>16</v>
      </c>
      <c r="E103" s="20" t="s">
        <v>16</v>
      </c>
      <c r="F103" s="20" t="s">
        <v>158</v>
      </c>
      <c r="G103" s="20" t="s">
        <v>16</v>
      </c>
      <c r="H103" s="20" t="s">
        <v>322</v>
      </c>
      <c r="I103" s="20" t="s">
        <v>158</v>
      </c>
      <c r="J103" s="20" t="s">
        <v>114</v>
      </c>
      <c r="K103" s="20" t="s">
        <v>414</v>
      </c>
      <c r="L103" s="20" t="s">
        <v>415</v>
      </c>
      <c r="M103" s="20" t="s">
        <v>22</v>
      </c>
    </row>
    <row r="104" ht="80" customHeight="1" spans="1:13">
      <c r="A104" s="11">
        <v>102</v>
      </c>
      <c r="B104" s="20" t="s">
        <v>312</v>
      </c>
      <c r="C104" s="20" t="s">
        <v>416</v>
      </c>
      <c r="D104" s="20" t="s">
        <v>417</v>
      </c>
      <c r="E104" s="20" t="s">
        <v>418</v>
      </c>
      <c r="F104" s="32" t="s">
        <v>419</v>
      </c>
      <c r="G104" s="20" t="s">
        <v>420</v>
      </c>
      <c r="H104" s="20" t="s">
        <v>421</v>
      </c>
      <c r="I104" s="33" t="s">
        <v>139</v>
      </c>
      <c r="J104" s="20" t="s">
        <v>422</v>
      </c>
      <c r="K104" s="20" t="s">
        <v>423</v>
      </c>
      <c r="L104" s="20" t="s">
        <v>424</v>
      </c>
      <c r="M104" s="20" t="s">
        <v>22</v>
      </c>
    </row>
    <row r="105" ht="80" customHeight="1" spans="1:13">
      <c r="A105" s="11">
        <v>103</v>
      </c>
      <c r="B105" s="22" t="s">
        <v>425</v>
      </c>
      <c r="C105" s="23" t="s">
        <v>85</v>
      </c>
      <c r="D105" s="24" t="s">
        <v>16</v>
      </c>
      <c r="E105" s="22" t="s">
        <v>16</v>
      </c>
      <c r="F105" s="25" t="s">
        <v>296</v>
      </c>
      <c r="G105" s="11" t="s">
        <v>16</v>
      </c>
      <c r="H105" s="14" t="s">
        <v>426</v>
      </c>
      <c r="I105" s="26" t="s">
        <v>17</v>
      </c>
      <c r="J105" s="24" t="s">
        <v>63</v>
      </c>
      <c r="K105" s="24" t="s">
        <v>427</v>
      </c>
      <c r="L105" s="24" t="s">
        <v>428</v>
      </c>
      <c r="M105" s="22" t="s">
        <v>22</v>
      </c>
    </row>
    <row r="106" ht="80" customHeight="1" spans="1:13">
      <c r="A106" s="11">
        <v>104</v>
      </c>
      <c r="B106" s="22" t="s">
        <v>425</v>
      </c>
      <c r="C106" s="23" t="s">
        <v>85</v>
      </c>
      <c r="D106" s="24" t="s">
        <v>16</v>
      </c>
      <c r="E106" s="22" t="s">
        <v>16</v>
      </c>
      <c r="F106" s="25" t="s">
        <v>296</v>
      </c>
      <c r="G106" s="11" t="s">
        <v>16</v>
      </c>
      <c r="H106" s="14" t="s">
        <v>429</v>
      </c>
      <c r="I106" s="24" t="s">
        <v>17</v>
      </c>
      <c r="J106" s="24" t="s">
        <v>63</v>
      </c>
      <c r="K106" s="24" t="s">
        <v>427</v>
      </c>
      <c r="L106" s="24" t="s">
        <v>430</v>
      </c>
      <c r="M106" s="22" t="s">
        <v>22</v>
      </c>
    </row>
    <row r="107" ht="80" customHeight="1" spans="1:13">
      <c r="A107" s="11">
        <v>105</v>
      </c>
      <c r="B107" s="22" t="s">
        <v>425</v>
      </c>
      <c r="C107" s="11" t="s">
        <v>431</v>
      </c>
      <c r="D107" s="24" t="s">
        <v>16</v>
      </c>
      <c r="E107" s="11" t="s">
        <v>16</v>
      </c>
      <c r="F107" s="11" t="s">
        <v>306</v>
      </c>
      <c r="G107" s="11" t="s">
        <v>16</v>
      </c>
      <c r="H107" s="11" t="s">
        <v>426</v>
      </c>
      <c r="I107" s="11" t="s">
        <v>17</v>
      </c>
      <c r="J107" s="11" t="s">
        <v>432</v>
      </c>
      <c r="K107" s="11" t="s">
        <v>433</v>
      </c>
      <c r="L107" s="11" t="s">
        <v>434</v>
      </c>
      <c r="M107" s="22" t="s">
        <v>22</v>
      </c>
    </row>
    <row r="108" ht="80" customHeight="1" spans="1:13">
      <c r="A108" s="11">
        <v>106</v>
      </c>
      <c r="B108" s="22" t="s">
        <v>425</v>
      </c>
      <c r="C108" s="11" t="s">
        <v>200</v>
      </c>
      <c r="D108" s="24" t="s">
        <v>16</v>
      </c>
      <c r="E108" s="11" t="s">
        <v>16</v>
      </c>
      <c r="F108" s="11" t="s">
        <v>306</v>
      </c>
      <c r="G108" s="11" t="s">
        <v>16</v>
      </c>
      <c r="H108" s="11" t="s">
        <v>426</v>
      </c>
      <c r="I108" s="11" t="s">
        <v>17</v>
      </c>
      <c r="J108" s="11" t="s">
        <v>435</v>
      </c>
      <c r="K108" s="11" t="s">
        <v>436</v>
      </c>
      <c r="L108" s="11" t="s">
        <v>437</v>
      </c>
      <c r="M108" s="22" t="s">
        <v>22</v>
      </c>
    </row>
    <row r="109" ht="80" customHeight="1" spans="1:13">
      <c r="A109" s="11">
        <v>107</v>
      </c>
      <c r="B109" s="22" t="s">
        <v>425</v>
      </c>
      <c r="C109" s="11" t="s">
        <v>438</v>
      </c>
      <c r="D109" s="24" t="s">
        <v>16</v>
      </c>
      <c r="E109" s="11" t="s">
        <v>16</v>
      </c>
      <c r="F109" s="11" t="s">
        <v>306</v>
      </c>
      <c r="G109" s="11" t="s">
        <v>16</v>
      </c>
      <c r="H109" s="11" t="s">
        <v>426</v>
      </c>
      <c r="I109" s="11" t="s">
        <v>17</v>
      </c>
      <c r="J109" s="11" t="s">
        <v>432</v>
      </c>
      <c r="K109" s="11" t="s">
        <v>439</v>
      </c>
      <c r="L109" s="11" t="s">
        <v>440</v>
      </c>
      <c r="M109" s="22" t="s">
        <v>22</v>
      </c>
    </row>
    <row r="110" ht="80" customHeight="1" spans="1:13">
      <c r="A110" s="11">
        <v>108</v>
      </c>
      <c r="B110" s="22" t="s">
        <v>425</v>
      </c>
      <c r="C110" s="11" t="s">
        <v>206</v>
      </c>
      <c r="D110" s="24" t="s">
        <v>16</v>
      </c>
      <c r="E110" s="11" t="s">
        <v>16</v>
      </c>
      <c r="F110" s="11" t="s">
        <v>441</v>
      </c>
      <c r="G110" s="11" t="s">
        <v>16</v>
      </c>
      <c r="H110" s="11" t="s">
        <v>442</v>
      </c>
      <c r="I110" s="11" t="s">
        <v>17</v>
      </c>
      <c r="J110" s="11" t="s">
        <v>435</v>
      </c>
      <c r="K110" s="11" t="s">
        <v>443</v>
      </c>
      <c r="L110" s="11" t="s">
        <v>444</v>
      </c>
      <c r="M110" s="22" t="s">
        <v>22</v>
      </c>
    </row>
    <row r="111" ht="80" customHeight="1" spans="1:13">
      <c r="A111" s="11">
        <v>109</v>
      </c>
      <c r="B111" s="22" t="s">
        <v>425</v>
      </c>
      <c r="C111" s="11" t="s">
        <v>445</v>
      </c>
      <c r="D111" s="24" t="s">
        <v>16</v>
      </c>
      <c r="E111" s="11" t="s">
        <v>16</v>
      </c>
      <c r="F111" s="11" t="s">
        <v>441</v>
      </c>
      <c r="G111" s="11" t="s">
        <v>16</v>
      </c>
      <c r="H111" s="11" t="s">
        <v>442</v>
      </c>
      <c r="I111" s="11" t="s">
        <v>17</v>
      </c>
      <c r="J111" s="11" t="s">
        <v>435</v>
      </c>
      <c r="K111" s="11" t="s">
        <v>446</v>
      </c>
      <c r="L111" s="11" t="s">
        <v>447</v>
      </c>
      <c r="M111" s="22" t="s">
        <v>22</v>
      </c>
    </row>
    <row r="112" ht="80" customHeight="1" spans="1:13">
      <c r="A112" s="11">
        <v>110</v>
      </c>
      <c r="B112" s="22" t="s">
        <v>425</v>
      </c>
      <c r="C112" s="11" t="s">
        <v>448</v>
      </c>
      <c r="D112" s="24" t="s">
        <v>16</v>
      </c>
      <c r="E112" s="11" t="s">
        <v>16</v>
      </c>
      <c r="F112" s="11" t="s">
        <v>449</v>
      </c>
      <c r="G112" s="11" t="s">
        <v>16</v>
      </c>
      <c r="H112" s="11" t="s">
        <v>442</v>
      </c>
      <c r="I112" s="11" t="s">
        <v>17</v>
      </c>
      <c r="J112" s="11" t="s">
        <v>450</v>
      </c>
      <c r="K112" s="11" t="s">
        <v>451</v>
      </c>
      <c r="L112" s="11" t="s">
        <v>452</v>
      </c>
      <c r="M112" s="22" t="s">
        <v>22</v>
      </c>
    </row>
    <row r="113" ht="80" customHeight="1" spans="1:13">
      <c r="A113" s="11">
        <v>111</v>
      </c>
      <c r="B113" s="22" t="s">
        <v>425</v>
      </c>
      <c r="C113" s="11" t="s">
        <v>453</v>
      </c>
      <c r="D113" s="24" t="s">
        <v>16</v>
      </c>
      <c r="E113" s="11" t="s">
        <v>16</v>
      </c>
      <c r="F113" s="11" t="s">
        <v>454</v>
      </c>
      <c r="G113" s="11" t="s">
        <v>16</v>
      </c>
      <c r="H113" s="11" t="s">
        <v>455</v>
      </c>
      <c r="I113" s="11" t="s">
        <v>456</v>
      </c>
      <c r="J113" s="11" t="s">
        <v>67</v>
      </c>
      <c r="K113" s="11" t="s">
        <v>457</v>
      </c>
      <c r="L113" s="11" t="s">
        <v>458</v>
      </c>
      <c r="M113" s="22" t="s">
        <v>22</v>
      </c>
    </row>
    <row r="114" ht="80" customHeight="1" spans="1:13">
      <c r="A114" s="11">
        <v>112</v>
      </c>
      <c r="B114" s="22" t="s">
        <v>425</v>
      </c>
      <c r="C114" s="11" t="s">
        <v>459</v>
      </c>
      <c r="D114" s="24" t="s">
        <v>16</v>
      </c>
      <c r="E114" s="11" t="s">
        <v>16</v>
      </c>
      <c r="F114" s="11" t="s">
        <v>460</v>
      </c>
      <c r="G114" s="11" t="s">
        <v>16</v>
      </c>
      <c r="H114" s="11" t="s">
        <v>455</v>
      </c>
      <c r="I114" s="11" t="s">
        <v>456</v>
      </c>
      <c r="J114" s="11" t="s">
        <v>432</v>
      </c>
      <c r="K114" s="11" t="s">
        <v>461</v>
      </c>
      <c r="L114" s="11" t="s">
        <v>462</v>
      </c>
      <c r="M114" s="22" t="s">
        <v>22</v>
      </c>
    </row>
    <row r="115" ht="80" customHeight="1" spans="1:13">
      <c r="A115" s="11">
        <v>113</v>
      </c>
      <c r="B115" s="22" t="s">
        <v>425</v>
      </c>
      <c r="C115" s="11" t="s">
        <v>463</v>
      </c>
      <c r="D115" s="24" t="s">
        <v>16</v>
      </c>
      <c r="E115" s="11" t="s">
        <v>16</v>
      </c>
      <c r="F115" s="11" t="s">
        <v>454</v>
      </c>
      <c r="G115" s="11" t="s">
        <v>16</v>
      </c>
      <c r="H115" s="11" t="s">
        <v>455</v>
      </c>
      <c r="I115" s="11" t="s">
        <v>456</v>
      </c>
      <c r="J115" s="11" t="s">
        <v>432</v>
      </c>
      <c r="K115" s="11" t="s">
        <v>439</v>
      </c>
      <c r="L115" s="11" t="s">
        <v>464</v>
      </c>
      <c r="M115" s="22" t="s">
        <v>22</v>
      </c>
    </row>
    <row r="116" ht="80" customHeight="1" spans="1:13">
      <c r="A116" s="11">
        <v>114</v>
      </c>
      <c r="B116" s="22" t="s">
        <v>425</v>
      </c>
      <c r="C116" s="11" t="s">
        <v>465</v>
      </c>
      <c r="D116" s="24" t="s">
        <v>16</v>
      </c>
      <c r="E116" s="11" t="s">
        <v>16</v>
      </c>
      <c r="F116" s="11" t="s">
        <v>466</v>
      </c>
      <c r="G116" s="11" t="s">
        <v>16</v>
      </c>
      <c r="H116" s="11" t="s">
        <v>455</v>
      </c>
      <c r="I116" s="11" t="s">
        <v>456</v>
      </c>
      <c r="J116" s="11" t="s">
        <v>432</v>
      </c>
      <c r="K116" s="11" t="s">
        <v>467</v>
      </c>
      <c r="L116" s="11" t="s">
        <v>468</v>
      </c>
      <c r="M116" s="22" t="s">
        <v>22</v>
      </c>
    </row>
    <row r="117" ht="80" customHeight="1" spans="1:13">
      <c r="A117" s="11">
        <v>115</v>
      </c>
      <c r="B117" s="22" t="s">
        <v>425</v>
      </c>
      <c r="C117" s="11" t="s">
        <v>469</v>
      </c>
      <c r="D117" s="24" t="s">
        <v>16</v>
      </c>
      <c r="E117" s="11" t="s">
        <v>16</v>
      </c>
      <c r="F117" s="11" t="s">
        <v>454</v>
      </c>
      <c r="G117" s="11" t="s">
        <v>16</v>
      </c>
      <c r="H117" s="11" t="s">
        <v>455</v>
      </c>
      <c r="I117" s="11" t="s">
        <v>456</v>
      </c>
      <c r="J117" s="11" t="s">
        <v>67</v>
      </c>
      <c r="K117" s="11" t="s">
        <v>470</v>
      </c>
      <c r="L117" s="11" t="s">
        <v>471</v>
      </c>
      <c r="M117" s="22" t="s">
        <v>22</v>
      </c>
    </row>
    <row r="118" ht="80" customHeight="1" spans="1:13">
      <c r="A118" s="11">
        <v>116</v>
      </c>
      <c r="B118" s="22" t="s">
        <v>425</v>
      </c>
      <c r="C118" s="11" t="s">
        <v>136</v>
      </c>
      <c r="D118" s="24" t="s">
        <v>16</v>
      </c>
      <c r="E118" s="11" t="s">
        <v>16</v>
      </c>
      <c r="F118" s="11" t="s">
        <v>454</v>
      </c>
      <c r="G118" s="11" t="s">
        <v>16</v>
      </c>
      <c r="H118" s="11" t="s">
        <v>455</v>
      </c>
      <c r="I118" s="11" t="s">
        <v>456</v>
      </c>
      <c r="J118" s="11" t="s">
        <v>435</v>
      </c>
      <c r="K118" s="11" t="s">
        <v>472</v>
      </c>
      <c r="L118" s="11" t="s">
        <v>473</v>
      </c>
      <c r="M118" s="22" t="s">
        <v>22</v>
      </c>
    </row>
    <row r="119" ht="80" customHeight="1" spans="1:13">
      <c r="A119" s="11">
        <v>117</v>
      </c>
      <c r="B119" s="22" t="s">
        <v>425</v>
      </c>
      <c r="C119" s="11" t="s">
        <v>474</v>
      </c>
      <c r="D119" s="24" t="s">
        <v>16</v>
      </c>
      <c r="E119" s="11" t="s">
        <v>16</v>
      </c>
      <c r="F119" s="11" t="s">
        <v>306</v>
      </c>
      <c r="G119" s="11" t="s">
        <v>16</v>
      </c>
      <c r="H119" s="11" t="s">
        <v>475</v>
      </c>
      <c r="I119" s="11" t="s">
        <v>456</v>
      </c>
      <c r="J119" s="11" t="s">
        <v>476</v>
      </c>
      <c r="K119" s="11" t="s">
        <v>477</v>
      </c>
      <c r="L119" s="11" t="s">
        <v>478</v>
      </c>
      <c r="M119" s="22" t="s">
        <v>22</v>
      </c>
    </row>
    <row r="120" ht="80" customHeight="1" spans="1:13">
      <c r="A120" s="11">
        <v>118</v>
      </c>
      <c r="B120" s="22" t="s">
        <v>425</v>
      </c>
      <c r="C120" s="11" t="s">
        <v>301</v>
      </c>
      <c r="D120" s="24" t="s">
        <v>16</v>
      </c>
      <c r="E120" s="11" t="s">
        <v>16</v>
      </c>
      <c r="F120" s="11" t="s">
        <v>479</v>
      </c>
      <c r="G120" s="11" t="s">
        <v>480</v>
      </c>
      <c r="H120" s="11" t="s">
        <v>481</v>
      </c>
      <c r="I120" s="11" t="s">
        <v>456</v>
      </c>
      <c r="J120" s="11" t="s">
        <v>482</v>
      </c>
      <c r="K120" s="11" t="s">
        <v>483</v>
      </c>
      <c r="L120" s="11" t="s">
        <v>484</v>
      </c>
      <c r="M120" s="22" t="s">
        <v>22</v>
      </c>
    </row>
    <row r="121" ht="80" customHeight="1" spans="1:13">
      <c r="A121" s="11">
        <v>119</v>
      </c>
      <c r="B121" s="22" t="s">
        <v>425</v>
      </c>
      <c r="C121" s="11" t="s">
        <v>274</v>
      </c>
      <c r="D121" s="24" t="s">
        <v>16</v>
      </c>
      <c r="E121" s="11" t="s">
        <v>16</v>
      </c>
      <c r="F121" s="11" t="s">
        <v>460</v>
      </c>
      <c r="G121" s="11" t="s">
        <v>16</v>
      </c>
      <c r="H121" s="11" t="s">
        <v>485</v>
      </c>
      <c r="I121" s="11" t="s">
        <v>456</v>
      </c>
      <c r="J121" s="11" t="s">
        <v>482</v>
      </c>
      <c r="K121" s="11" t="s">
        <v>486</v>
      </c>
      <c r="L121" s="11" t="s">
        <v>487</v>
      </c>
      <c r="M121" s="22" t="s">
        <v>22</v>
      </c>
    </row>
    <row r="122" ht="80" customHeight="1" spans="1:13">
      <c r="A122" s="11">
        <v>120</v>
      </c>
      <c r="B122" s="22" t="s">
        <v>425</v>
      </c>
      <c r="C122" s="11" t="s">
        <v>112</v>
      </c>
      <c r="D122" s="24" t="s">
        <v>16</v>
      </c>
      <c r="E122" s="11" t="s">
        <v>16</v>
      </c>
      <c r="F122" s="11" t="s">
        <v>460</v>
      </c>
      <c r="G122" s="11" t="s">
        <v>16</v>
      </c>
      <c r="H122" s="11" t="s">
        <v>485</v>
      </c>
      <c r="I122" s="11" t="s">
        <v>456</v>
      </c>
      <c r="J122" s="11" t="s">
        <v>488</v>
      </c>
      <c r="K122" s="11" t="s">
        <v>489</v>
      </c>
      <c r="L122" s="11" t="s">
        <v>490</v>
      </c>
      <c r="M122" s="22" t="s">
        <v>22</v>
      </c>
    </row>
    <row r="123" ht="80" customHeight="1" spans="1:13">
      <c r="A123" s="11">
        <v>121</v>
      </c>
      <c r="B123" s="22" t="s">
        <v>425</v>
      </c>
      <c r="C123" s="11" t="s">
        <v>491</v>
      </c>
      <c r="D123" s="24" t="s">
        <v>16</v>
      </c>
      <c r="E123" s="11" t="s">
        <v>16</v>
      </c>
      <c r="F123" s="11" t="s">
        <v>460</v>
      </c>
      <c r="G123" s="11" t="s">
        <v>16</v>
      </c>
      <c r="H123" s="11" t="s">
        <v>485</v>
      </c>
      <c r="I123" s="11" t="s">
        <v>456</v>
      </c>
      <c r="J123" s="11" t="s">
        <v>488</v>
      </c>
      <c r="K123" s="11" t="s">
        <v>492</v>
      </c>
      <c r="L123" s="11" t="s">
        <v>493</v>
      </c>
      <c r="M123" s="22" t="s">
        <v>22</v>
      </c>
    </row>
    <row r="124" ht="80" customHeight="1" spans="1:13">
      <c r="A124" s="11">
        <v>122</v>
      </c>
      <c r="B124" s="22" t="s">
        <v>425</v>
      </c>
      <c r="C124" s="11" t="s">
        <v>119</v>
      </c>
      <c r="D124" s="24" t="s">
        <v>16</v>
      </c>
      <c r="E124" s="11" t="s">
        <v>16</v>
      </c>
      <c r="F124" s="11" t="s">
        <v>494</v>
      </c>
      <c r="G124" s="11" t="s">
        <v>16</v>
      </c>
      <c r="H124" s="11" t="s">
        <v>495</v>
      </c>
      <c r="I124" s="11" t="s">
        <v>496</v>
      </c>
      <c r="J124" s="11" t="s">
        <v>488</v>
      </c>
      <c r="K124" s="11" t="s">
        <v>497</v>
      </c>
      <c r="L124" s="11" t="s">
        <v>498</v>
      </c>
      <c r="M124" s="22" t="s">
        <v>22</v>
      </c>
    </row>
    <row r="125" ht="80" customHeight="1" spans="1:13">
      <c r="A125" s="11">
        <v>123</v>
      </c>
      <c r="B125" s="22" t="s">
        <v>425</v>
      </c>
      <c r="C125" s="11" t="s">
        <v>119</v>
      </c>
      <c r="D125" s="24" t="s">
        <v>16</v>
      </c>
      <c r="E125" s="11" t="s">
        <v>16</v>
      </c>
      <c r="F125" s="11" t="s">
        <v>494</v>
      </c>
      <c r="G125" s="11" t="s">
        <v>16</v>
      </c>
      <c r="H125" s="11" t="s">
        <v>499</v>
      </c>
      <c r="I125" s="11" t="s">
        <v>496</v>
      </c>
      <c r="J125" s="11" t="s">
        <v>500</v>
      </c>
      <c r="K125" s="11" t="s">
        <v>501</v>
      </c>
      <c r="L125" s="11" t="s">
        <v>502</v>
      </c>
      <c r="M125" s="22" t="s">
        <v>22</v>
      </c>
    </row>
    <row r="126" ht="80" customHeight="1" spans="1:13">
      <c r="A126" s="11">
        <v>124</v>
      </c>
      <c r="B126" s="22" t="s">
        <v>425</v>
      </c>
      <c r="C126" s="11" t="s">
        <v>301</v>
      </c>
      <c r="D126" s="24" t="s">
        <v>16</v>
      </c>
      <c r="E126" s="11" t="s">
        <v>16</v>
      </c>
      <c r="F126" s="11" t="s">
        <v>503</v>
      </c>
      <c r="G126" s="11" t="s">
        <v>504</v>
      </c>
      <c r="H126" s="11" t="s">
        <v>505</v>
      </c>
      <c r="I126" s="11" t="s">
        <v>496</v>
      </c>
      <c r="J126" s="11" t="s">
        <v>476</v>
      </c>
      <c r="K126" s="11" t="s">
        <v>506</v>
      </c>
      <c r="L126" s="11" t="s">
        <v>507</v>
      </c>
      <c r="M126" s="22" t="s">
        <v>22</v>
      </c>
    </row>
    <row r="127" ht="80" customHeight="1" spans="1:13">
      <c r="A127" s="11">
        <v>125</v>
      </c>
      <c r="B127" s="22" t="s">
        <v>425</v>
      </c>
      <c r="C127" s="11" t="s">
        <v>382</v>
      </c>
      <c r="D127" s="24" t="s">
        <v>16</v>
      </c>
      <c r="E127" s="11" t="s">
        <v>16</v>
      </c>
      <c r="F127" s="11" t="s">
        <v>508</v>
      </c>
      <c r="G127" s="11" t="s">
        <v>16</v>
      </c>
      <c r="H127" s="11" t="s">
        <v>509</v>
      </c>
      <c r="I127" s="11" t="s">
        <v>496</v>
      </c>
      <c r="J127" s="11" t="s">
        <v>510</v>
      </c>
      <c r="K127" s="11" t="s">
        <v>511</v>
      </c>
      <c r="L127" s="11" t="s">
        <v>512</v>
      </c>
      <c r="M127" s="22" t="s">
        <v>22</v>
      </c>
    </row>
    <row r="128" ht="80" customHeight="1" spans="1:13">
      <c r="A128" s="11">
        <v>126</v>
      </c>
      <c r="B128" s="22" t="s">
        <v>425</v>
      </c>
      <c r="C128" s="11" t="s">
        <v>513</v>
      </c>
      <c r="D128" s="24" t="s">
        <v>16</v>
      </c>
      <c r="E128" s="11" t="s">
        <v>16</v>
      </c>
      <c r="F128" s="11" t="s">
        <v>514</v>
      </c>
      <c r="G128" s="11" t="s">
        <v>16</v>
      </c>
      <c r="H128" s="11" t="s">
        <v>515</v>
      </c>
      <c r="I128" s="11" t="s">
        <v>496</v>
      </c>
      <c r="J128" s="11" t="s">
        <v>516</v>
      </c>
      <c r="K128" s="11" t="s">
        <v>517</v>
      </c>
      <c r="L128" s="11" t="s">
        <v>518</v>
      </c>
      <c r="M128" s="22" t="s">
        <v>22</v>
      </c>
    </row>
    <row r="129" ht="80" customHeight="1" spans="1:13">
      <c r="A129" s="11">
        <v>127</v>
      </c>
      <c r="B129" s="22" t="s">
        <v>425</v>
      </c>
      <c r="C129" s="11" t="s">
        <v>519</v>
      </c>
      <c r="D129" s="24" t="s">
        <v>16</v>
      </c>
      <c r="E129" s="11" t="s">
        <v>16</v>
      </c>
      <c r="F129" s="11" t="s">
        <v>508</v>
      </c>
      <c r="G129" s="11" t="s">
        <v>16</v>
      </c>
      <c r="H129" s="11" t="s">
        <v>520</v>
      </c>
      <c r="I129" s="11" t="s">
        <v>496</v>
      </c>
      <c r="J129" s="11" t="s">
        <v>432</v>
      </c>
      <c r="K129" s="11" t="s">
        <v>521</v>
      </c>
      <c r="L129" s="11" t="s">
        <v>522</v>
      </c>
      <c r="M129" s="22" t="s">
        <v>22</v>
      </c>
    </row>
    <row r="130" ht="80" customHeight="1" spans="1:13">
      <c r="A130" s="11">
        <v>128</v>
      </c>
      <c r="B130" s="22" t="s">
        <v>425</v>
      </c>
      <c r="C130" s="11" t="s">
        <v>523</v>
      </c>
      <c r="D130" s="24" t="s">
        <v>16</v>
      </c>
      <c r="E130" s="11" t="s">
        <v>16</v>
      </c>
      <c r="F130" s="11" t="s">
        <v>524</v>
      </c>
      <c r="G130" s="11" t="s">
        <v>16</v>
      </c>
      <c r="H130" s="11" t="s">
        <v>520</v>
      </c>
      <c r="I130" s="11" t="s">
        <v>496</v>
      </c>
      <c r="J130" s="11" t="s">
        <v>435</v>
      </c>
      <c r="K130" s="11" t="s">
        <v>525</v>
      </c>
      <c r="L130" s="11" t="s">
        <v>526</v>
      </c>
      <c r="M130" s="22" t="s">
        <v>22</v>
      </c>
    </row>
    <row r="131" ht="80" customHeight="1" spans="1:13">
      <c r="A131" s="11">
        <v>129</v>
      </c>
      <c r="B131" s="22" t="s">
        <v>425</v>
      </c>
      <c r="C131" s="11" t="s">
        <v>527</v>
      </c>
      <c r="D131" s="24" t="s">
        <v>16</v>
      </c>
      <c r="E131" s="11" t="s">
        <v>16</v>
      </c>
      <c r="F131" s="11" t="s">
        <v>494</v>
      </c>
      <c r="G131" s="11" t="s">
        <v>16</v>
      </c>
      <c r="H131" s="11" t="s">
        <v>520</v>
      </c>
      <c r="I131" s="11" t="s">
        <v>496</v>
      </c>
      <c r="J131" s="11" t="s">
        <v>528</v>
      </c>
      <c r="K131" s="11" t="s">
        <v>529</v>
      </c>
      <c r="L131" s="11" t="s">
        <v>530</v>
      </c>
      <c r="M131" s="22" t="s">
        <v>22</v>
      </c>
    </row>
    <row r="132" ht="80" customHeight="1" spans="1:13">
      <c r="A132" s="11">
        <v>130</v>
      </c>
      <c r="B132" s="22" t="s">
        <v>425</v>
      </c>
      <c r="C132" s="11" t="s">
        <v>181</v>
      </c>
      <c r="D132" s="24" t="s">
        <v>16</v>
      </c>
      <c r="E132" s="11" t="s">
        <v>16</v>
      </c>
      <c r="F132" s="11" t="s">
        <v>531</v>
      </c>
      <c r="G132" s="11" t="s">
        <v>16</v>
      </c>
      <c r="H132" s="11" t="s">
        <v>520</v>
      </c>
      <c r="I132" s="11" t="s">
        <v>496</v>
      </c>
      <c r="J132" s="11" t="s">
        <v>435</v>
      </c>
      <c r="K132" s="11" t="s">
        <v>532</v>
      </c>
      <c r="L132" s="11" t="s">
        <v>533</v>
      </c>
      <c r="M132" s="22" t="s">
        <v>22</v>
      </c>
    </row>
    <row r="133" ht="80" customHeight="1" spans="1:13">
      <c r="A133" s="11">
        <v>131</v>
      </c>
      <c r="B133" s="11" t="s">
        <v>534</v>
      </c>
      <c r="C133" s="27" t="s">
        <v>535</v>
      </c>
      <c r="D133" s="11" t="s">
        <v>16</v>
      </c>
      <c r="E133" s="11" t="s">
        <v>16</v>
      </c>
      <c r="F133" s="28">
        <v>45832</v>
      </c>
      <c r="G133" s="11" t="s">
        <v>16</v>
      </c>
      <c r="H133" s="11" t="s">
        <v>536</v>
      </c>
      <c r="I133" s="29">
        <v>45832</v>
      </c>
      <c r="J133" s="11" t="s">
        <v>16</v>
      </c>
      <c r="K133" s="30" t="s">
        <v>537</v>
      </c>
      <c r="L133" s="31" t="s">
        <v>538</v>
      </c>
      <c r="M133" s="11" t="s">
        <v>22</v>
      </c>
    </row>
    <row r="134" ht="80" customHeight="1" spans="1:13">
      <c r="A134" s="11">
        <v>132</v>
      </c>
      <c r="B134" s="11" t="s">
        <v>534</v>
      </c>
      <c r="C134" s="27" t="s">
        <v>539</v>
      </c>
      <c r="D134" s="11" t="s">
        <v>16</v>
      </c>
      <c r="E134" s="11" t="s">
        <v>16</v>
      </c>
      <c r="F134" s="28">
        <v>45832</v>
      </c>
      <c r="G134" s="11" t="s">
        <v>16</v>
      </c>
      <c r="H134" s="11" t="s">
        <v>536</v>
      </c>
      <c r="I134" s="29">
        <v>45832</v>
      </c>
      <c r="J134" s="11" t="s">
        <v>16</v>
      </c>
      <c r="K134" s="30" t="s">
        <v>537</v>
      </c>
      <c r="L134" s="31" t="s">
        <v>540</v>
      </c>
      <c r="M134" s="11" t="s">
        <v>22</v>
      </c>
    </row>
  </sheetData>
  <mergeCells count="1">
    <mergeCell ref="A1:M1"/>
  </mergeCells>
  <conditionalFormatting sqref="L133:L134">
    <cfRule type="duplicateValues" dxfId="0" priority="1"/>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2020-02-26T14:12:00Z</dcterms:created>
  <dcterms:modified xsi:type="dcterms:W3CDTF">2025-07-10T02:27:11Z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5E768CE48C984652B4B93B3F7ED8A743_13</vt:lpwstr>
  </property>
</Properties>
</file>