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1" sheetId="2" r:id="rId1"/>
  </sheets>
  <definedNames>
    <definedName name="_xlnm._FilterDatabase" localSheetId="0" hidden="1">'1'!$A$4:$M$182</definedName>
  </definedNames>
  <calcPr calcId="144525" iterate="1" iterateCount="1000" iterateDelta="0.01"/>
</workbook>
</file>

<file path=xl/sharedStrings.xml><?xml version="1.0" encoding="utf-8"?>
<sst xmlns="http://schemas.openxmlformats.org/spreadsheetml/2006/main" count="1830" uniqueCount="697">
  <si>
    <t>宁乡市食品安全检验检测合格产品名单月报表( 7月份)</t>
  </si>
  <si>
    <t>填报单位：(盖章) 宁乡市食品安全委员会办公室                                                      填报时间：2024年8月6日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</si>
  <si>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</si>
  <si>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</si>
  <si>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</si>
  <si>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</si>
  <si>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</si>
  <si>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</si>
  <si>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</si>
  <si>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</si>
  <si>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</si>
  <si>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</si>
  <si>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</si>
  <si>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</si>
  <si>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</si>
  <si>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</si>
  <si>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牛肉</t>
  </si>
  <si>
    <t>/</t>
  </si>
  <si>
    <t>宁乡市瑞源食品商行（个体工商户）/花明楼镇朱石桥村汗塘组53号</t>
  </si>
  <si>
    <t>农业农村部公告 第250号</t>
  </si>
  <si>
    <t>克仑特罗、莱克多巴胺、氯霉素、五氯酚酸钠（以五氯酚计）</t>
  </si>
  <si>
    <t>FHN20240730444</t>
  </si>
  <si>
    <t>合格</t>
  </si>
  <si>
    <t>雄鱼（淡水鱼）</t>
  </si>
  <si>
    <t>GB 31650-2019、农业农村部公告 第250号</t>
  </si>
  <si>
    <t>地西泮、恩诺沙星（以恩诺沙星与环丙沙星之和计）、氟苯尼考（以氟苯尼考与氟苯尼考胺之和计）、孔雀石绿（孔雀石绿及其代谢物隐色孔雀石绿残留量之和）、氯霉素</t>
  </si>
  <si>
    <t>FHN20240730445</t>
  </si>
  <si>
    <t>绿豆芽</t>
  </si>
  <si>
    <t>国家食品药品监督管理总局 农业部 国家卫生和计划生育委员会关于豆芽生产过程中禁止使用6-苄基腺嘌呤等物质的公告(2015 年第 11 号)、GB 2762-2022、GB 22556-2008</t>
  </si>
  <si>
    <r>
      <rPr>
        <sz val="10"/>
        <rFont val="宋体"/>
        <charset val="134"/>
      </rPr>
      <t>4-氯苯氧乙酸钠（以4-氯苯氧乙酸计）、6-苄基腺嘌呤（6-BA）、亚硫酸盐（以SO</t>
    </r>
    <r>
      <rPr>
        <sz val="10"/>
        <rFont val="Times New Roman"/>
        <charset val="0"/>
      </rPr>
      <t>₂</t>
    </r>
    <r>
      <rPr>
        <sz val="10"/>
        <rFont val="宋体"/>
        <charset val="134"/>
      </rPr>
      <t>计）、总汞（以Hg计）</t>
    </r>
  </si>
  <si>
    <t>FHN20240730446</t>
  </si>
  <si>
    <t>小芹菜</t>
  </si>
  <si>
    <t>GB 2763-2021</t>
  </si>
  <si>
    <t>苯醚甲环唑、敌敌畏、毒死蜱、甲拌磷、噻虫胺</t>
  </si>
  <si>
    <t>FHN20240730447</t>
  </si>
  <si>
    <t>本地长豆角（豇豆）</t>
  </si>
  <si>
    <t>倍硫磷、毒死蜱、氟虫腈、灭蝇胺、噻虫胺、噻虫嗪</t>
  </si>
  <si>
    <t>FHN20240730448</t>
  </si>
  <si>
    <t>老姜</t>
  </si>
  <si>
    <t>GB 2762-2022、GB 2763-2021、GB 2760-2014</t>
  </si>
  <si>
    <t>毒死蜱、二氧化硫残留量、镉（以Cd计）、铅（以Pb计）、噻虫胺、噻虫嗪</t>
  </si>
  <si>
    <t>FHN20240730449</t>
  </si>
  <si>
    <t>蜜童（西瓜）</t>
  </si>
  <si>
    <t>苯醚甲环唑、克百威（以克百威及3-羟基克百威之和计）、噻虫嗪、乙酰甲胺磷</t>
  </si>
  <si>
    <t>FHN20240730450</t>
  </si>
  <si>
    <t>精品大奈李（李子）</t>
  </si>
  <si>
    <t>敌敌畏、多菌灵、甲胺磷、氧乐果</t>
  </si>
  <si>
    <t>FHN20240730451</t>
  </si>
  <si>
    <t>南竹荔枝</t>
  </si>
  <si>
    <t>苯醚甲环唑、吡唑醚菌酯、毒死蜱、氯氟氰菊酯和高效氯氟氰菊酯</t>
  </si>
  <si>
    <t>FHN20240730452</t>
  </si>
  <si>
    <t>玫瑰李（李子）</t>
  </si>
  <si>
    <t>FHN20240730453</t>
  </si>
  <si>
    <t>桶装饮用水</t>
  </si>
  <si>
    <t>奇芝源和图形</t>
  </si>
  <si>
    <t>17L/桶</t>
  </si>
  <si>
    <t>长沙市奇源饮品有限公司/宁乡市花明楼镇花明中路5号</t>
  </si>
  <si>
    <t>长沙市奇源饮品有限公司/湖南省宁乡县花明楼镇花明中路5号</t>
  </si>
  <si>
    <t>GB 19298-2014、GB 2762-2022</t>
  </si>
  <si>
    <r>
      <rPr>
        <sz val="10"/>
        <rFont val="宋体"/>
        <charset val="134"/>
      </rPr>
      <t>大肠菌群(n=5)、镉（以Cd计）、耗氧量（以O</t>
    </r>
    <r>
      <rPr>
        <sz val="10"/>
        <rFont val="Times New Roman"/>
        <charset val="0"/>
      </rPr>
      <t>₂</t>
    </r>
    <r>
      <rPr>
        <sz val="10"/>
        <rFont val="宋体"/>
        <charset val="134"/>
      </rPr>
      <t>计）、铅（以Pb计）、铜绿假单胞菌（n=5）、溴酸盐、亚硝酸盐(以NO</t>
    </r>
    <r>
      <rPr>
        <sz val="10"/>
        <rFont val="Times New Roman"/>
        <charset val="0"/>
      </rPr>
      <t>₂</t>
    </r>
    <r>
      <rPr>
        <sz val="10"/>
        <rFont val="宋体"/>
        <charset val="134"/>
      </rPr>
      <t>¯计)、余氯（游离氯）、总砷（以As计）</t>
    </r>
  </si>
  <si>
    <t>FHN20240730454</t>
  </si>
  <si>
    <t>百泉臣饮用天然泉水</t>
  </si>
  <si>
    <t>百泉臣和图形</t>
  </si>
  <si>
    <t>15L/桶</t>
  </si>
  <si>
    <t>湖南泓一矿泉水有限公司/花明楼镇常山村</t>
  </si>
  <si>
    <t>湖南泓一矿泉水有限公司/花明楼镇常山村常山组49号</t>
  </si>
  <si>
    <t>FHN20240730455</t>
  </si>
  <si>
    <t>鲜鸡（鸡肉）</t>
  </si>
  <si>
    <t>宁乡灰汤万家乐商业中心/灰汤镇灰汤村蒋琬路102号</t>
  </si>
  <si>
    <t>农业农村部公告 第250号、GB 31650.1-2022</t>
  </si>
  <si>
    <t>呋喃它酮代谢物（AMOZ）、氯霉素、五氯酚酸钠（以五氯酚计）、氧氟沙星</t>
  </si>
  <si>
    <t>FHN20240730882</t>
  </si>
  <si>
    <t>香蕉</t>
  </si>
  <si>
    <t>吡虫啉、多菌灵、氟虫腈、腈苯唑、噻虫胺、噻虫嗪</t>
  </si>
  <si>
    <t>FHN20240730883</t>
  </si>
  <si>
    <t>韭菜</t>
  </si>
  <si>
    <t>GB 2762-2022、GB 2763-2021</t>
  </si>
  <si>
    <t>毒死蜱、多菌灵、二甲戊灵（二甲戊乐灵）、镉（以Cd计）</t>
  </si>
  <si>
    <t>FHN20240730884</t>
  </si>
  <si>
    <t>红小米椒（辣椒）</t>
  </si>
  <si>
    <t>吡唑醚菌酯、敌敌畏、啶虫脒、毒死蜱、镉（以Cd计）、噻虫胺</t>
  </si>
  <si>
    <t>FHN20240730885</t>
  </si>
  <si>
    <t>白糖罂荔枝</t>
  </si>
  <si>
    <t>FHN20240730886</t>
  </si>
  <si>
    <t>荷兰豆（食荚豌豆）</t>
  </si>
  <si>
    <t>吡唑醚菌酯、毒死蜱、氧乐果、乙酰甲胺磷</t>
  </si>
  <si>
    <t>FHN20240730878</t>
  </si>
  <si>
    <t>精品荔枝</t>
  </si>
  <si>
    <t>宁乡灰汤镇雨彬水果店/灰汤镇汤泉社区蒋琬路268号</t>
  </si>
  <si>
    <t>FHN20240730879</t>
  </si>
  <si>
    <t>甜芒果</t>
  </si>
  <si>
    <t>吡唑醚菌酯、噻虫胺、戊唑醇、氧乐果</t>
  </si>
  <si>
    <t>FHN20240730880</t>
  </si>
  <si>
    <t>笑脸芒（芒果）</t>
  </si>
  <si>
    <t>宁乡县灰汤镇原野水果店/灰汤镇汤泉社区蒋琬路82号</t>
  </si>
  <si>
    <t>FHN20240730887</t>
  </si>
  <si>
    <t>青芒果</t>
  </si>
  <si>
    <t>FHN20240730888</t>
  </si>
  <si>
    <t>FHN20240730881</t>
  </si>
  <si>
    <t>饮用纯净水</t>
  </si>
  <si>
    <t>17升/桶</t>
  </si>
  <si>
    <t>宁乡洁波纯净水有限公司/宁乡县白马桥乡凤形山村1栋</t>
  </si>
  <si>
    <t>宁乡洁波纯净水有限公司/白马桥乡凤形山村1栋</t>
  </si>
  <si>
    <r>
      <rPr>
        <sz val="10"/>
        <rFont val="宋体"/>
        <charset val="134"/>
      </rPr>
      <t>大肠菌群(n=5)、镉（以Cd计）、耗氧量（以O</t>
    </r>
    <r>
      <rPr>
        <sz val="10"/>
        <rFont val="Times New Roman"/>
        <charset val="0"/>
      </rPr>
      <t>₂</t>
    </r>
    <r>
      <rPr>
        <sz val="10"/>
        <rFont val="宋体"/>
        <charset val="134"/>
      </rPr>
      <t>计）、铅（以Pb计）、三氯甲烷、铜绿假单胞菌（n=5）、溴酸盐、亚硝酸盐(以NO</t>
    </r>
    <r>
      <rPr>
        <sz val="10"/>
        <rFont val="Times New Roman"/>
        <charset val="0"/>
      </rPr>
      <t>₂</t>
    </r>
    <r>
      <rPr>
        <sz val="10"/>
        <rFont val="宋体"/>
        <charset val="134"/>
      </rPr>
      <t>¯计)、余氯（游离氯）、总砷（以As计）</t>
    </r>
  </si>
  <si>
    <t>FHN20240731229</t>
  </si>
  <si>
    <t>口味嗦螺（速冻调制食品）（非即食）</t>
  </si>
  <si>
    <t>500克/包</t>
  </si>
  <si>
    <t>宁乡卢爹农产品加工厂/长沙宁乡市回龙铺镇沙皮塘路</t>
  </si>
  <si>
    <t>宁乡卢爹农产品加工厂/回龙铺镇沙皮塘路45号</t>
  </si>
  <si>
    <t>GB 10136-2015、GB 2760-2014</t>
  </si>
  <si>
    <t>苯甲酸及其钠盐（以苯甲酸计）、挥发性盐基氮、山梨酸及其钾盐（以山梨酸计）</t>
  </si>
  <si>
    <t>FHN20240731230</t>
  </si>
  <si>
    <t>猪瘦肉</t>
  </si>
  <si>
    <t>湖南现代资源农业科技有限公司/经济开发区资源大道6号</t>
  </si>
  <si>
    <t>宁乡人仁发百货商行/侯旨亭农机机电大市场25栋1-11号</t>
  </si>
  <si>
    <t>农业农村部公告 第250号、GB 31650-2019</t>
  </si>
  <si>
    <t>恩诺沙星（以恩诺沙星与环丙沙星之和计）、磺胺类（总量）、克仑特罗、氯霉素、五氯酚酸钠（以五氯酚计）</t>
  </si>
  <si>
    <t>FHN20240731232</t>
  </si>
  <si>
    <t>小龙虾（淡水虾）</t>
  </si>
  <si>
    <t>宁乡顺安益海鲜店/白马桥街道凤祥社区白马大市场14栋</t>
  </si>
  <si>
    <t>恩诺沙星（以恩诺沙星与环丙沙星之和计）、呋喃唑酮代谢物、氯霉素</t>
  </si>
  <si>
    <t>FHN20240731540</t>
  </si>
  <si>
    <t>红花荔枝</t>
  </si>
  <si>
    <t>宁乡县刘泽军食品商行/宁乡县白马桥乡凤形山社区馨怡园临街6号</t>
  </si>
  <si>
    <t>FHN20240731541</t>
  </si>
  <si>
    <t>香水葡萄</t>
  </si>
  <si>
    <t>甲胺磷、嘧霉胺、氰戊菊酯和S-氰戊菊酯、辛硫磷</t>
  </si>
  <si>
    <t>FHN20240731542</t>
  </si>
  <si>
    <t>苹果香蕉（香蕉）</t>
  </si>
  <si>
    <t>吡虫啉、腈苯唑、噻虫胺、噻虫嗪</t>
  </si>
  <si>
    <t>FHN20240731536</t>
  </si>
  <si>
    <t>FHN20240731537</t>
  </si>
  <si>
    <t>大干墨鱼（淡水）</t>
  </si>
  <si>
    <t>GB 2760-2014、GB 2762-2022</t>
  </si>
  <si>
    <t>N-二甲基亚硝胺、苯甲酸及其钠盐（以苯甲酸计）、多氯联苯（以PCB28、PCB52、PCB101、PCB118、PCB138、PCB153和PCB180总和计）、柠檬黄、铅（以Pb计）、日落黄、山梨酸及其钾盐（以山梨酸计）、胭脂红</t>
  </si>
  <si>
    <t>FHN20240731538</t>
  </si>
  <si>
    <t>田梗菜（蕹菜）</t>
  </si>
  <si>
    <t>宁乡厨鲜生食品店/白马桥街道白龙路1栋105号</t>
  </si>
  <si>
    <t>敌百虫、啶虫脒、氟虫腈、甲胺磷</t>
  </si>
  <si>
    <t>FHN20240731539</t>
  </si>
  <si>
    <t>包装饮用水</t>
  </si>
  <si>
    <t>灰汤龍井和图形</t>
  </si>
  <si>
    <t>17.5L/桶</t>
  </si>
  <si>
    <t>宁乡龙井山泉水有限公司/宁乡灰汤镇宁南村曾家组</t>
  </si>
  <si>
    <t>宁乡龙井山泉水有限公司/灰汤镇宁南村曾家组</t>
  </si>
  <si>
    <t>FHN20240731772</t>
  </si>
  <si>
    <t>水鸭（鸭肉）</t>
  </si>
  <si>
    <t>宁乡灰汤镇肖喜哥家禽销售店/灰汤镇汤泉社区蒋琬路48号</t>
  </si>
  <si>
    <t>多西环素（强力霉素）、呋喃妥因代谢物（AHD）、氟苯尼考、甲氧苄啶</t>
  </si>
  <si>
    <t>FHN20240731773</t>
  </si>
  <si>
    <t>鸭肉</t>
  </si>
  <si>
    <t>2024-07-16</t>
  </si>
  <si>
    <t>宁乡县城郊乡惠丰食品商行/宁乡县经开区东升路119号</t>
  </si>
  <si>
    <t>GB 31650-2019《食品安全国家标准 食品中兽药最大残留限量》、农业农村部公告 第250号《食品动物中禁止使用的药品及其他化合物清单》</t>
  </si>
  <si>
    <t>多西环素、氟苯尼考、甲氧苄啶、五氯酚酸钠(以五氯酚计)</t>
  </si>
  <si>
    <t>FS24070519001</t>
  </si>
  <si>
    <t>鲫鱼</t>
  </si>
  <si>
    <t>地西泮、恩诺沙星（以恩诺沙星与环丙沙星之和计）、甲硝唑、孔雀石绿（以孔雀石绿与隐色孔雀石绿之和计）、五氯酚酸钠(以五氯酚计)</t>
  </si>
  <si>
    <t>FS24070519002</t>
  </si>
  <si>
    <t>宁乡经济技术开发区段红林水果店/宁乡市城郊街道站前路</t>
  </si>
  <si>
    <t>GB 2763-2021《食品安全国家标准 食品中农药最大残留限量》</t>
  </si>
  <si>
    <t>百菌清、吡虫啉、腈苯唑、噻虫胺、噻虫嗪、噻唑膦</t>
  </si>
  <si>
    <t>FS24070519003</t>
  </si>
  <si>
    <t>食荚豌豆</t>
  </si>
  <si>
    <t>宁乡经济技术开发区张新文食品店/城郊街道站前路</t>
  </si>
  <si>
    <t>GB 2763.1-2022《食品安全国家标准 食品中2,4-滴丁酸钠盐等112种农药最大残留限量》、GB 2763-2021《食品安全国家标准 食品中农药最大残留限量》</t>
  </si>
  <si>
    <t>灭蝇胺、噻虫胺、噻虫嗪、烯酰吗啉</t>
  </si>
  <si>
    <t>FS24070519004</t>
  </si>
  <si>
    <t>澳芒（芒果）</t>
  </si>
  <si>
    <t>苯醚甲环唑、吡唑醚菌酯、噻虫胺、戊唑醇</t>
  </si>
  <si>
    <t>FS24070519005</t>
  </si>
  <si>
    <t>空心菜（䔨菜）</t>
  </si>
  <si>
    <t>2024-07-17</t>
  </si>
  <si>
    <t>长沙宁乡经济技术开发区奇益超市商行/三环东路裕源国际山庄商业综合楼</t>
  </si>
  <si>
    <t>敌百虫、氟虫腈、甲胺磷、腈菌唑</t>
  </si>
  <si>
    <t>FS24070556001</t>
  </si>
  <si>
    <t>奈李（李子）</t>
  </si>
  <si>
    <t>FS24070519006</t>
  </si>
  <si>
    <t>甘美4K瓜（西瓜）</t>
  </si>
  <si>
    <t>长沙市宁乡经济技术开发区九汇食品店/城郊街道东沩社区东沩东路银海花园</t>
  </si>
  <si>
    <t>克百威（以克百威及3-羟基克百威之和计）、噻虫嗪、氧乐果、乙酰甲胺磷</t>
  </si>
  <si>
    <t>FS24070556003</t>
  </si>
  <si>
    <t>FS24070556004</t>
  </si>
  <si>
    <t>麻辣小龙虾尾（预制动物性水产制品）</t>
  </si>
  <si>
    <t>安井和图形</t>
  </si>
  <si>
    <t>250g/盒</t>
  </si>
  <si>
    <t>2023-04-21</t>
  </si>
  <si>
    <t>洪湖市新宏业食品有限公司/湖北省洪湖市小港管理区莲子溪大队</t>
  </si>
  <si>
    <t>宁乡经济技术开发区宇鑫五街优米购物中心/城郊街道金洲大道四段与宁乡大道交汇处</t>
  </si>
  <si>
    <t>2024-07-18</t>
  </si>
  <si>
    <t>GB 2760-2014《食品安全国家标准 食品添加剂使用标准》、GB 2762-2017《食品安全国家标准 食品中污染物限量》</t>
  </si>
  <si>
    <t>苯甲酸及其钠盐(以苯甲酸计)、铅(以Pb计)、山梨酸及其钾盐(以山梨酸计)、脱氢乙酸及其钠盐(以脱氢乙酸计)</t>
  </si>
  <si>
    <t>FS24070600001</t>
  </si>
  <si>
    <t>龙虾味球（速冻鱼糜制品）</t>
  </si>
  <si>
    <t>240g/袋</t>
  </si>
  <si>
    <t>2024-03-06</t>
  </si>
  <si>
    <t>湖北安井食品有限公司/潜江市杨市办事处奥体路1号</t>
  </si>
  <si>
    <t>GB 10136-2015《食品安全国家标准 动物性水产制品》、GB 2760-2014《食品安全国家标准 食品添加剂使用标准》</t>
  </si>
  <si>
    <t>苯甲酸及其钠盐(以苯甲酸计)、挥发性盐基氮、山梨酸及其钾盐(以山梨酸计)</t>
  </si>
  <si>
    <t>FS24070600002</t>
  </si>
  <si>
    <t>生姜</t>
  </si>
  <si>
    <t>2024-07-15</t>
  </si>
  <si>
    <t>湖南彭记坊农业科技发展有限公司/经济技术开发区永佳西路28号</t>
  </si>
  <si>
    <t>GB 2762-2022《食品安全国家标准 食品中污染物限量》、GB 2763-2021《食品安全国家标准 食品中农药最大残留限量》</t>
  </si>
  <si>
    <t>毒死蜱、氯氰菊酯和高效氯氰菊酯、氯唑磷、铅(以Pb计)、噻虫胺、噻虫嗪</t>
  </si>
  <si>
    <t>FS24070498001</t>
  </si>
  <si>
    <t>冰荔枝</t>
  </si>
  <si>
    <t>宁乡经济技术开发区子羿水果店/城郊街道罗宦社区站前路商业街D栋108</t>
  </si>
  <si>
    <t>吡唑醚菌酯、毒死蜱、多菌灵、氯氟氰菊酯和高效氯氟氰菊酯</t>
  </si>
  <si>
    <t>FS24070498003</t>
  </si>
  <si>
    <t>香芹（芹菜）</t>
  </si>
  <si>
    <t>磐吉奥（湖南）铸造工业有限公司/宁乡市宁乡经开区永佳路19号</t>
  </si>
  <si>
    <t>毒死蜱、甲拌磷（以甲拌磷、甲拌磷砜、甲拌磷亚砜之和计）、甲基异柳磷、腈菌唑、噻虫胺</t>
  </si>
  <si>
    <t>FS24070498004</t>
  </si>
  <si>
    <t>三黄鸡（鸡肉）</t>
  </si>
  <si>
    <t>GB 31650.1-2022《食品安全国家标准 食品中41种兽药最大残留限量》、GB 31650-2019《食品安全国家标准 食品中兽药最大残留限量》、农业农村部公告 第250号《食品动物中禁止使用的药品及其他化合物清单》</t>
  </si>
  <si>
    <t>甲氧苄啶、替米考星、五氯酚酸钠(以五氯酚计)、氧氟沙星</t>
  </si>
  <si>
    <t>FS24070498005</t>
  </si>
  <si>
    <t>海南香蕉（长沙）</t>
  </si>
  <si>
    <t>FS24070498006</t>
  </si>
  <si>
    <t>贵妃芒（芒果）</t>
  </si>
  <si>
    <t>FS24070498007</t>
  </si>
  <si>
    <t>FS24070498008</t>
  </si>
  <si>
    <t>蜜童西瓜</t>
  </si>
  <si>
    <t>FS24070498009</t>
  </si>
  <si>
    <t>前腿肉（猪肉）</t>
  </si>
  <si>
    <t>湖南联塑科技实业有限公司/经济技术开发区永佳路</t>
  </si>
  <si>
    <t>恩诺沙星（以恩诺沙星与环丙沙星之和计）、氟苯尼考（以氟苯尼考与氟苯尼考胺之和计）、磺胺类(总量)、甲氧苄啶、五氯酚酸钠(以五氯酚计)</t>
  </si>
  <si>
    <t>FS24070519007</t>
  </si>
  <si>
    <t>豇豆</t>
  </si>
  <si>
    <t>倍硫磷（以倍硫磷、倍硫磷砜、倍硫磷亚砜之和计）、克百威（以克百威及3-羟基克百威之和计）、乐果、灭蝇胺、噻虫胺、噻虫嗪</t>
  </si>
  <si>
    <t>FS24070519009</t>
  </si>
  <si>
    <t>毒死蜱、镉(以Cd计)、甲基异柳磷、克百威（以克百威及3-羟基克百威之和计）</t>
  </si>
  <si>
    <t>FS24070556005</t>
  </si>
  <si>
    <t>黄牛肉</t>
  </si>
  <si>
    <t>地塞米松、多西环素、克伦特罗、五氯酚酸钠(以五氯酚计)</t>
  </si>
  <si>
    <t>FS24070556007</t>
  </si>
  <si>
    <t>GB 22556-2008《豆芽卫生标准》、GB 2762-2022《食品安全国家标准 食品中污染物限量》、国家食品药品监督管理总局 农业部 国家卫生和计划生育委员会关于豆芽生产过程中禁止使用6-苄基腺嘌呤等物质的公告(2015 年第 11 号)</t>
  </si>
  <si>
    <r>
      <rPr>
        <sz val="10"/>
        <rFont val="宋体"/>
        <charset val="134"/>
      </rPr>
      <t>4-氯苯氧乙酸钠(以4-氯苯氧乙酸计)、6-苄基腺嘌呤(6-BA)、铅(以Pb计)、亚硫酸盐(以SO</t>
    </r>
    <r>
      <rPr>
        <sz val="10"/>
        <rFont val="Times New Roman"/>
        <charset val="0"/>
      </rPr>
      <t>₂</t>
    </r>
    <r>
      <rPr>
        <sz val="10"/>
        <rFont val="宋体"/>
        <charset val="134"/>
      </rPr>
      <t>计)</t>
    </r>
  </si>
  <si>
    <t>FS24070556008</t>
  </si>
  <si>
    <t>翡翠奈李（李子）</t>
  </si>
  <si>
    <t>FS24070556009</t>
  </si>
  <si>
    <t>凯特芒（芒果）</t>
  </si>
  <si>
    <t>宁乡经济技术开发区怡红水果店/城郊街道怡宁新村</t>
  </si>
  <si>
    <t>FS24070556010</t>
  </si>
  <si>
    <t>青椒</t>
  </si>
  <si>
    <t>kg</t>
  </si>
  <si>
    <t>啶虫脒、毒死蜱、镉(以Cd计)、克百威（以克百威及3-羟基克百威之和计）、乐果、噻虫胺</t>
  </si>
  <si>
    <t>FS24070498002</t>
  </si>
  <si>
    <t>精品罗氏虾</t>
  </si>
  <si>
    <t>GB 31650.1-2022《食品安全国家标准 食品中41种兽药最大残留限量》、GB 31650-2019《食品安全国家标准 食品中兽药最大残留限量》</t>
  </si>
  <si>
    <t>恩诺沙星（以恩诺沙星与环丙沙星之和计）、诺氟沙星、氧氟沙星</t>
  </si>
  <si>
    <t>FS24070600003</t>
  </si>
  <si>
    <t>鲜上肉（猪肉）</t>
  </si>
  <si>
    <t>2024-07-14(检疫日期)</t>
  </si>
  <si>
    <t>湖南长株潭广联生猪交易市场有限公司(长沙县毛塘工业园毛塘大道669号)</t>
  </si>
  <si>
    <t>长沙市天虹百货有限公司宁乡分公司(玉潭街道新山社区春城路与楚沩路交汇处春城万象广场1栋)</t>
  </si>
  <si>
    <t>磺胺二甲嘧啶、磺胺二甲异噁唑(磺胺异噁唑)、呋喃唑酮代谢物、磺胺类(总量)、恩诺沙星(以恩诺沙星与环丙沙星之和计)、呋喃西林代谢物、磺胺甲噁唑(磺胺甲基异噁唑/磺胺甲鯻唑)、磺胺-6-甲氧嘧啶(磺胺间甲氧嘧啶)、磺胺甲基嘧啶(磺胺甲嘧啶)、磺胺氯哒嗪、磺胺邻二甲氧嘧啶(磺胺多辛)、磺胺嘧啶、磺胺甲噻二唑(磺胺甲二唑)、磺胺噻唑、磺胺间二甲氧嘧啶(磺胺地索辛)、五氯酚钠</t>
  </si>
  <si>
    <t>AFSQE070436001C</t>
  </si>
  <si>
    <t>鲜牛腿肉（牛肉）</t>
  </si>
  <si>
    <t>吉林省长春皓月清真肉业股份有限公司(吉林省长春市绿园区皓月大路11111号)</t>
  </si>
  <si>
    <t>呋喃西林代谢物、克仑特罗、五氯酚钠、呋喃唑酮代谢物</t>
  </si>
  <si>
    <t>AFSQE070436002C</t>
  </si>
  <si>
    <t>湘佳麻公鸡（鸡肉）</t>
  </si>
  <si>
    <t>湖南湘佳牧业股份有限公司(湖南省常德市石门县经济开发区夹山路9号)</t>
  </si>
  <si>
    <t>GB 31650.1-2022、农业农村部公告 第250号</t>
  </si>
  <si>
    <t>呋喃唑酮代谢物、呋喃西林代谢物、五氯酚钠、氧氟沙星</t>
  </si>
  <si>
    <t>AFSQE070436003C</t>
  </si>
  <si>
    <t>朝天椒（辣椒）</t>
  </si>
  <si>
    <t>2024-07-12(购进日期)</t>
  </si>
  <si>
    <t>倍硫磷、倍硫磷砜和倍硫磷亚砜之和、吡虫啉、毒死蜱、啶虫脒、噻虫胺、镉(以Cd计)</t>
  </si>
  <si>
    <t>AFSQE070436004C</t>
  </si>
  <si>
    <t>2024-07-15(购进日期)</t>
  </si>
  <si>
    <t>阿维菌素、甲拌磷、毒死蜱、百菌清、噻虫胺</t>
  </si>
  <si>
    <t>AFSQE070436005C</t>
  </si>
  <si>
    <t>豆角（豇豆）</t>
  </si>
  <si>
    <t>2024-07-14(购进日期)</t>
  </si>
  <si>
    <t>灭蝇胺、啶虫脒、阿维菌素、噻虫嗪、倍硫磷、倍硫磷砜和倍硫磷亚砜之和、噻虫胺</t>
  </si>
  <si>
    <t>AFSQE070436006C</t>
  </si>
  <si>
    <t>空心菜（蕹菜）</t>
  </si>
  <si>
    <t>敌百虫、甲胺磷、氟虫腈、啶虫脒</t>
  </si>
  <si>
    <t>AFSQE070436007C</t>
  </si>
  <si>
    <t>冰糖小西瓜</t>
  </si>
  <si>
    <t>克百威、乙酰甲胺磷、氧乐果、苯醚甲环唑</t>
  </si>
  <si>
    <t>AFSQE070436008C</t>
  </si>
  <si>
    <t>海南香蕉</t>
  </si>
  <si>
    <t>宁乡果侠水果店(玉潭街道新山社区春城万象广场6栋1楼6-103号)</t>
  </si>
  <si>
    <t>吡唑醚菌酯、吡虫啉、腈苯唑、噻虫嗪、苯醚甲环唑、噻虫胺</t>
  </si>
  <si>
    <t>AFSQE070436009C</t>
  </si>
  <si>
    <t>氧乐果、氯氟氰菊酯和高效氯氟氰菊酯、吡唑醚菌酯、多菌灵</t>
  </si>
  <si>
    <t>AFSQE070436010C</t>
  </si>
  <si>
    <t>半边红李（李子）</t>
  </si>
  <si>
    <t>甲胺磷、敌敌畏、多菌灵、氧乐果</t>
  </si>
  <si>
    <t>AFSQE070436011C</t>
  </si>
  <si>
    <t>樱桃脆李（李子）</t>
  </si>
  <si>
    <t>敌敌畏、甲胺磷、多菌灵、氧乐果</t>
  </si>
  <si>
    <t>AFSQE070436012C</t>
  </si>
  <si>
    <t>早春红玉（西瓜）</t>
  </si>
  <si>
    <t>克百威、氧乐果、苯醚甲环唑、乙酰甲胺磷</t>
  </si>
  <si>
    <t>AFSQE070436013C</t>
  </si>
  <si>
    <t>小台芒（芒果）</t>
  </si>
  <si>
    <t>多菌灵、苯醚甲环唑、吡唑醚菌酯、噻虫胺</t>
  </si>
  <si>
    <t>AFSQE070436014C</t>
  </si>
  <si>
    <t>金煌芒（芒果）</t>
  </si>
  <si>
    <t>苯醚甲环唑、吡唑醚菌酯、多菌灵、噻虫胺</t>
  </si>
  <si>
    <t>AFSQE070436015C</t>
  </si>
  <si>
    <t>青芒（芒果）</t>
  </si>
  <si>
    <t>AFSQE070436016C</t>
  </si>
  <si>
    <t>草鱼（淡水鱼）</t>
  </si>
  <si>
    <t>2024-07-16(购进日期)</t>
  </si>
  <si>
    <t>宁乡老五水产品商行(玉潭街道香山社区人民中路沿江风光带C栋116号)</t>
  </si>
  <si>
    <t>GB 2762-2022、GB 31650-2019、农业农村部公告 第250号</t>
  </si>
  <si>
    <t>孔雀石绿、恩诺沙星(以恩诺沙星与环丙沙星之和计)、地西泮、镉(以Cd计)、多氯联苯</t>
  </si>
  <si>
    <t>AFSQE070463001C</t>
  </si>
  <si>
    <t>鲫鱼（淡水鱼）</t>
  </si>
  <si>
    <t>地西泮、恩诺沙星(以恩诺沙星与环丙沙星之和计)、镉(以Cd计)、多氯联苯、孔雀石绿</t>
  </si>
  <si>
    <t>AFSQE070463002C</t>
  </si>
  <si>
    <t>陶幸--宁乡县玉潭镇人民北路杉木桥农贸市场A栋27号(宁乡县玉潭镇人民北路杉木桥农贸市场A栋27号)</t>
  </si>
  <si>
    <t>氯霉素、孔雀石绿、恩诺沙星(以恩诺沙星与环丙沙星之和计)</t>
  </si>
  <si>
    <t>AFSQE070463003C</t>
  </si>
  <si>
    <t>宁乡贺小利蔬菜店(玉潭街道香山社区龙头湾19号)</t>
  </si>
  <si>
    <t>镉(以Cd计)、毒死蜱、阿维菌素、敌敌畏</t>
  </si>
  <si>
    <t>AFSQE070463004C</t>
  </si>
  <si>
    <t>仔姜</t>
  </si>
  <si>
    <t>毒死蜱、吡虫啉、敌敌畏、铅(以Pb计)、噻虫胺、噻虫嗪</t>
  </si>
  <si>
    <t>AFSQE070463005C</t>
  </si>
  <si>
    <t>桂味荔枝</t>
  </si>
  <si>
    <t>宁乡隆永水果店(玉潭街道花明北路（富豪山庄盛翠豪庭）14栋110室)</t>
  </si>
  <si>
    <t>吡唑醚菌酯、多菌灵、氧乐果、氯氟氰菊酯和高效氯氟氰菊酯</t>
  </si>
  <si>
    <t>AFSQE070463007C</t>
  </si>
  <si>
    <t>噻虫胺、苯醚甲环唑、吡唑醚菌酯、多菌灵</t>
  </si>
  <si>
    <t>AFSQE070463008C</t>
  </si>
  <si>
    <t>福安葡萄</t>
  </si>
  <si>
    <t>氯吡脲、苯醚甲环唑、氧乐果、己唑醇</t>
  </si>
  <si>
    <t>AFSQE070463009C</t>
  </si>
  <si>
    <t>宁乡果鲜蜂食品商行(玉潭街道新康社区299号绿地中央花园43栋114号)</t>
  </si>
  <si>
    <t>吡唑醚菌酯、多菌灵、噻虫胺、苯醚甲环唑</t>
  </si>
  <si>
    <t>AFSQE070463011C</t>
  </si>
  <si>
    <t>伏叫鸡（鸡肉）</t>
  </si>
  <si>
    <t>2024-07-17(购进日期)</t>
  </si>
  <si>
    <t>宁乡美日鲜生鲜店(玉潭街道新康路（花语王朝）1栋101-105号)</t>
  </si>
  <si>
    <t>呋喃西林代谢物、呋喃唑酮代谢物、氧氟沙星、五氯酚钠</t>
  </si>
  <si>
    <t>AFSQE070571001C</t>
  </si>
  <si>
    <t>荷兰豆（食夹豌豆）</t>
  </si>
  <si>
    <t>2024-07-06(购进日期)</t>
  </si>
  <si>
    <t>毒死蜱、噻虫胺、多菌灵、氧乐果</t>
  </si>
  <si>
    <t>AFSQE070571002C</t>
  </si>
  <si>
    <t>大田螺肉（水产制品）</t>
  </si>
  <si>
    <t>宁乡米果来鲜水果商行(玉潭街道塘湾社区楚沩路与兆虹路交汇处（九龙华府第S06幢102号）)</t>
  </si>
  <si>
    <t>柠檬黄、苯甲酸、铅(以Pb计)、山梨酸、脱氢乙酸及其钠盐(以脱氢乙酸计)</t>
  </si>
  <si>
    <t>AFSQE070571004C</t>
  </si>
  <si>
    <t>小田螺肉（水产制品）</t>
  </si>
  <si>
    <t>柠檬黄、铅(以Pb计)、苯甲酸、脱氢乙酸及其钠盐(以脱氢乙酸计)、山梨酸</t>
  </si>
  <si>
    <t>AFSQE070571005C</t>
  </si>
  <si>
    <t>2024-06-05(检疫日期)</t>
  </si>
  <si>
    <t>湖南白玉农产品股份有限公司/双江口镇湖南白玉农产品股份有限公司大汉活牛交易行湖南白玉农产</t>
  </si>
  <si>
    <t>宁乡李文灿牛肉商行双江口镇长兴村刘家老屋组（长沙大河西农产品物流中心B2-111）</t>
  </si>
  <si>
    <t>GB 31650-2019《食品安全国家标准 食品中兽药最大残留限量》,中华人民共和国农业农村部公告 第250号</t>
  </si>
  <si>
    <t>五氯酚酸钠(以五氯酚计),倍他米松,克伦特罗,多西环素</t>
  </si>
  <si>
    <t>A2240118022131001C</t>
  </si>
  <si>
    <t>长豆角（豇豆）</t>
  </si>
  <si>
    <t>2024-06-06(购进日期)</t>
  </si>
  <si>
    <t>宁乡市味美蔬菜批发商行（个体工商户）双江口镇长兴村（长沙大河西农产品物流中心）C3栋108号</t>
  </si>
  <si>
    <t>倍硫磷,噻虫嗪,噻虫胺,氯唑磷,氯氟氰菊酯和高效氯氟氰菊酯,灭蝇胺</t>
  </si>
  <si>
    <t>A2240118022131004C</t>
  </si>
  <si>
    <t>GB 2762-2022《食品安全国家标准 食品中污染物限量》,GB 2763-2021《食品安全国家标准 食品中农药最大残留限量》</t>
  </si>
  <si>
    <t>吡虫啉,噻虫嗪,噻虫胺,毒死蜱,氧乐果,铅(以Pb计)</t>
  </si>
  <si>
    <t>A2240118022131005C</t>
  </si>
  <si>
    <t>青辣椒</t>
  </si>
  <si>
    <t>啶虫脒,噻虫胺,毒死蜱,氯氟氰菊酯和高效氯氟氰菊酯,联苯菊酯,镉(以Cd计)</t>
  </si>
  <si>
    <t>A2240118022131006C</t>
  </si>
  <si>
    <t>大青椒</t>
  </si>
  <si>
    <t>宁乡方正军蔬菜经营部宁乡县双江口镇长兴村刘家老屋组（长沙江城农产品股份有限公司）C3栋114号</t>
  </si>
  <si>
    <t>A2240118022131007C</t>
  </si>
  <si>
    <t>芹菜</t>
  </si>
  <si>
    <t>乐果,克百威（包含克百威及其3-羟基克百威）,噻虫胺,毒死蜱,甲拌磷（包含甲拌磷及其氧类似物亚砜、砜）</t>
  </si>
  <si>
    <t>A2240118022131008C</t>
  </si>
  <si>
    <t>贵妃芒果</t>
  </si>
  <si>
    <t>2024-06-07(购进日期)</t>
  </si>
  <si>
    <t>宁乡金玖食品商行双江口镇长兴村刘家老屋组（长沙大河西农产品物流中心）B7栋118-122号</t>
  </si>
  <si>
    <t>吡唑醚菌酯,噻虫胺,多菌灵,氧乐果</t>
  </si>
  <si>
    <t>A2240118022131014C</t>
  </si>
  <si>
    <t>大青芒</t>
  </si>
  <si>
    <t>A2240118022131015C</t>
  </si>
  <si>
    <t>芒果</t>
  </si>
  <si>
    <t>2024-06-02(购进日期)</t>
  </si>
  <si>
    <t>宁乡市胖子家商店双江口镇双江口社区潘三路</t>
  </si>
  <si>
    <t>A2240118022131016C</t>
  </si>
  <si>
    <t>2024-06-05(购进日期)</t>
  </si>
  <si>
    <t>宁乡天添恒水果经营部宁乡县双江口镇长兴村刘家老屋组（长沙大河西农产品市场管理有限公司）B3栋138号</t>
  </si>
  <si>
    <t>吡虫啉,噻虫嗪,噻虫胺,狄氏剂,腈苯唑,苯醚甲环唑</t>
  </si>
  <si>
    <t>A2240118022131018C</t>
  </si>
  <si>
    <t>A2240118022131019C</t>
  </si>
  <si>
    <t>辣妹子桔片爽 柑橘罐头</t>
  </si>
  <si>
    <t>辣妹子和图形</t>
  </si>
  <si>
    <t>260g/瓶</t>
  </si>
  <si>
    <t>2024-03-27(生产日期)</t>
  </si>
  <si>
    <t>湖南桃源辣妹子食品有限公司湖南省常德市桃源县漳江镇官家坪社区漳江创业园创业大道10号</t>
  </si>
  <si>
    <t>宁乡双江口镇茜茜爱零食店双江口镇双江口社区樊双路151号</t>
  </si>
  <si>
    <t>GB 2760-2014《食品安全国家标准 食品添加剂使用标准》,GB 2762-2022《食品安全国家标准 食品中污染物限量》,GB 7098-2015《食品安全国家标准 罐头食品》</t>
  </si>
  <si>
    <t>亮蓝,商业无菌,山梨酸及其钾盐(以山梨酸计),日落黄,柠檬黄,甜蜜素(以环己基氨基磺酸计),糖精钠(以糖精计),红色着色剂混合使用时各自用量占其最大使用量的比例之和,胭脂红,脱氢乙酸及其钠盐(以脱氢乙酸计),苋菜红,苯甲酸及其钠盐(以苯甲酸计),诱惑红,赤藓红,铅(以Pb计),防腐剂混合使用时各自用量占其最大使用量的比例之和,黄色着色剂混合使用时各自用量占其最大使用量的比例之和</t>
  </si>
  <si>
    <t>A2240118022132002C</t>
  </si>
  <si>
    <t>蛋鸡（鸡肉）</t>
  </si>
  <si>
    <t>2024-07-07(购进日期)</t>
  </si>
  <si>
    <t>宁乡市好常来食品商行（个体工商户）道林镇善山岭村戴家湾组</t>
  </si>
  <si>
    <t>GB 31650-2019《食品安全国家标准 食品中兽药最大残留限量》,GB 31650.1-2022《食品安全国家标准 食品中41种兽药最大残留限量》,中华人民共和国农业农村部公告 第250号</t>
  </si>
  <si>
    <t>五氯酚酸钠(以五氯酚计),多西环素,氟苯尼考,氧氟沙星</t>
  </si>
  <si>
    <t>A2240118022133001C</t>
  </si>
  <si>
    <t>精品长豆角（豇豆）</t>
  </si>
  <si>
    <t>2024-07-08(购进日期)</t>
  </si>
  <si>
    <t>宁乡市大屯营镇罗伯强自选商店大屯营镇石家湾社区双大路169号</t>
  </si>
  <si>
    <t>A2240118022133002C</t>
  </si>
  <si>
    <t>豆芽</t>
  </si>
  <si>
    <t>2024-07-09(购进日期)</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</si>
  <si>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</si>
  <si>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theme="1"/>
        <rFont val="宋体"/>
        <charset val="134"/>
      </rPr>
      <t>4-氯苯氧乙酸钠(以4-氯苯氧乙酸计),6-苄基腺嘌呤(6-BA),亚硫酸盐(以SO</t>
    </r>
    <r>
      <rPr>
        <sz val="10"/>
        <color indexed="8"/>
        <rFont val="Times New Roman"/>
        <charset val="0"/>
      </rPr>
      <t>₂</t>
    </r>
    <r>
      <rPr>
        <sz val="10"/>
        <color theme="1"/>
        <rFont val="宋体"/>
        <charset val="134"/>
      </rPr>
      <t>计),总汞(以Hg计)</t>
    </r>
  </si>
  <si>
    <t>A2240118022133003C</t>
  </si>
  <si>
    <t>A2240118022133004C</t>
  </si>
  <si>
    <t>宁乡市湘宁惠百货超市大屯营镇靳兴村一组</t>
  </si>
  <si>
    <t>乐果,六六六,毒死蜱,镉(以Cd计)</t>
  </si>
  <si>
    <t>A2240118022133005C</t>
  </si>
  <si>
    <t>青线椒</t>
  </si>
  <si>
    <t>A2240118022133006C</t>
  </si>
  <si>
    <t>香芹</t>
  </si>
  <si>
    <t>A2240118022133007C</t>
  </si>
  <si>
    <t>草鱼</t>
  </si>
  <si>
    <t>地西泮,孔雀石绿,恩诺沙星,氧氟沙星,诺氟沙星</t>
  </si>
  <si>
    <t>A2240118022133008C</t>
  </si>
  <si>
    <t>红玉西瓜</t>
  </si>
  <si>
    <t>宁乡市大屯营镇花可慧商店大屯营镇石家湾社区梅子湾组</t>
  </si>
  <si>
    <t>乙酰甲胺磷,克百威（包含克百威及其3-羟基克百威）,噻虫嗪,苯醚甲环唑</t>
  </si>
  <si>
    <t>A2240118022133009C</t>
  </si>
  <si>
    <t>甜奈李（李子）</t>
  </si>
  <si>
    <t>多菌灵,敌敌畏,氧乐果,甲胺磷</t>
  </si>
  <si>
    <t>A2240118022133010C</t>
  </si>
  <si>
    <t>大奈李（李子）</t>
  </si>
  <si>
    <t>A2240118022133011C</t>
  </si>
  <si>
    <t>吡唑醚菌酯,氧乐果,氯氟氰菊酯和高效氯氟氰菊酯,苯醚甲环唑</t>
  </si>
  <si>
    <t>A2240118022133013C</t>
  </si>
  <si>
    <t>笑脸芒</t>
  </si>
  <si>
    <t>A2240118022133014C</t>
  </si>
  <si>
    <t>A2240118022133016C</t>
  </si>
  <si>
    <t>2024-07-04(购进日期)</t>
  </si>
  <si>
    <t>吡唑醚菌酯,多菌灵,毒死蜱,甲氨基阿维菌素苯甲酸盐</t>
  </si>
  <si>
    <t>A2240118022133017C</t>
  </si>
  <si>
    <t>麒麟瓜（西瓜）</t>
  </si>
  <si>
    <t>2024-07-05(购进日期)</t>
  </si>
  <si>
    <t>A2240118022133019C</t>
  </si>
  <si>
    <t>三花李（李子）</t>
  </si>
  <si>
    <t>A2240118022133020C</t>
  </si>
  <si>
    <t>红宝李（李子）</t>
  </si>
  <si>
    <t>A2240118022133021C</t>
  </si>
  <si>
    <t>冰糖荔枝</t>
  </si>
  <si>
    <t>A2240118022133022C</t>
  </si>
  <si>
    <t>精品台芒</t>
  </si>
  <si>
    <t>A2240118022133023C</t>
  </si>
  <si>
    <t>鲜牛肉</t>
  </si>
  <si>
    <t>2024-07-11(购进日期)</t>
  </si>
  <si>
    <t>宁乡县双江口镇侯细肉食店双江口镇新建街农贸市场内第七号门面</t>
  </si>
  <si>
    <t>五氯酚酸钠(以五氯酚计),倍他米松,克伦特罗,林可霉素</t>
  </si>
  <si>
    <t>A2240118022135001C</t>
  </si>
  <si>
    <t>2024-07-10(检疫日期)</t>
  </si>
  <si>
    <t>湖南白玉农产品股份有限公司双江口镇湖南白玉农产品股份有限公司龙旺旺活牛交易行湖南白玉农</t>
  </si>
  <si>
    <t>宁乡双江口镇刘铜辉肉类经营部双江口镇双江口社区樊双路</t>
  </si>
  <si>
    <t>A2240118022135002C</t>
  </si>
  <si>
    <t>宁乡双江口镇超哥水产经营部双江口镇朱良桥村合兴组</t>
  </si>
  <si>
    <t>孔雀石绿,恩诺沙星(恩诺沙星与环丙沙星之和),氯霉素</t>
  </si>
  <si>
    <t>A2240118022135003C</t>
  </si>
  <si>
    <r>
      <rPr>
        <sz val="24"/>
        <rFont val="方正小标宋简体"/>
        <charset val="134"/>
      </rPr>
      <t>宁乡市食品安全检验检测不合格产品名单月报表( 7月份)</t>
    </r>
    <r>
      <rPr>
        <sz val="11"/>
        <rFont val="宋体"/>
        <charset val="134"/>
      </rPr>
      <t xml:space="preserve">
</t>
    </r>
  </si>
  <si>
    <t>填报单位：(盖章) 宁乡市食品安全委员会办公室                             填报时间：    2024年8月6日</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</si>
  <si>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</si>
  <si>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</si>
  <si>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</si>
  <si>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</si>
  <si>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</si>
  <si>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</si>
  <si>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</si>
  <si>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</si>
  <si>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</si>
  <si>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</si>
  <si>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黄鸭叫（黄颡鱼）（淡水鱼）</t>
  </si>
  <si>
    <t>小型超市</t>
  </si>
  <si>
    <t>恩诺沙星（以恩诺沙星与环丙沙星之和计）</t>
  </si>
  <si>
    <t>304μg/kg</t>
  </si>
  <si>
    <t>≤100μg/kg</t>
  </si>
  <si>
    <t>FHN20240731231</t>
  </si>
  <si>
    <r>
      <rPr>
        <sz val="10"/>
        <rFont val="宋体"/>
        <charset val="134"/>
      </rPr>
      <t>广电计量检测</t>
    </r>
    <r>
      <rPr>
        <sz val="10"/>
        <rFont val="宋体"/>
        <charset val="134"/>
      </rPr>
      <t>(</t>
    </r>
    <r>
      <rPr>
        <sz val="10"/>
        <rFont val="宋体"/>
        <charset val="134"/>
      </rPr>
      <t>湖南</t>
    </r>
    <r>
      <rPr>
        <sz val="10"/>
        <rFont val="宋体"/>
        <charset val="134"/>
      </rPr>
      <t>)</t>
    </r>
    <r>
      <rPr>
        <sz val="10"/>
        <rFont val="宋体"/>
        <charset val="134"/>
      </rPr>
      <t>有限公司</t>
    </r>
  </si>
  <si>
    <t>宁乡市市场监督管理局已送达检验报告，并严格按照监督抽检不合格食品后处理工作规范进行调查处理</t>
  </si>
  <si>
    <t>泥鳅</t>
  </si>
  <si>
    <t>宁乡双江口镇利红水产经营部双江口镇长兴村刘家老屋组（长沙大河西农产品市场管理有限公司）B2栋118号</t>
  </si>
  <si>
    <t>2024/06/05(购进日期)</t>
  </si>
  <si>
    <t>农贸市场</t>
  </si>
  <si>
    <t xml:space="preserve">
恩诺沙星</t>
  </si>
  <si>
    <t>1.74*10³ μg/kg</t>
  </si>
  <si>
    <t>≤100 μg/kg</t>
  </si>
  <si>
    <t>A2240118022131011C</t>
  </si>
  <si>
    <t>华测检测认证集团股份有限公司</t>
  </si>
  <si>
    <t>妃子笑荔枝</t>
  </si>
  <si>
    <t>2024/06/07(购进日期)</t>
  </si>
  <si>
    <t>吡唑醚菌酯</t>
  </si>
  <si>
    <t>0.196 mg/kg</t>
  </si>
  <si>
    <t>≤0.1 mg/kg</t>
  </si>
  <si>
    <t>A2240118022131012C</t>
  </si>
  <si>
    <t>荔枝</t>
  </si>
  <si>
    <t>2024/06/02(购进日期)</t>
  </si>
  <si>
    <t>生鲜店</t>
  </si>
  <si>
    <t>氯氟氰菊酯和高效氯氟氰菊酯</t>
  </si>
  <si>
    <t>0.29 mg/kg</t>
  </si>
  <si>
    <t>A2240118022131013C</t>
  </si>
  <si>
    <t>小台芒</t>
  </si>
  <si>
    <t>宁乡县道林镇四季香水果店道林镇道林社区道林大道</t>
  </si>
  <si>
    <t>2024/06/10(购进日期)</t>
  </si>
  <si>
    <t>0.263 mg/kg</t>
  </si>
  <si>
    <t>0.05 mg/kg</t>
  </si>
  <si>
    <t>A2240118022131017C</t>
  </si>
  <si>
    <t>树熟桂味荔枝</t>
  </si>
  <si>
    <t>宁乡经济技术开发区领沛鲜果食品店/城郊街道怡宁社区美的城10栋101</t>
  </si>
  <si>
    <t>其他(食品店)</t>
  </si>
  <si>
    <t>0.15mg/kg</t>
  </si>
  <si>
    <t>≤0.1mg/kg</t>
  </si>
  <si>
    <t>FS24070556002</t>
  </si>
  <si>
    <t>利诚检测认证集团股份有限公司</t>
  </si>
  <si>
    <t>201µg/kg</t>
  </si>
  <si>
    <t>≤100µg/kg</t>
  </si>
  <si>
    <t>FS24070519008</t>
  </si>
  <si>
    <t>精品小台芒</t>
  </si>
  <si>
    <t>0.26mg/kg</t>
  </si>
  <si>
    <t>≤0.05mg/kg</t>
  </si>
  <si>
    <t>FS24070556006</t>
  </si>
  <si>
    <t>玉荷包荔枝</t>
  </si>
  <si>
    <t>三环东路裕源国际山庄商业综合楼/城郊街道怡宁新村</t>
  </si>
  <si>
    <t>其他(水果店)</t>
  </si>
  <si>
    <t>FS24070556011</t>
  </si>
  <si>
    <t>小米椒（辣椒）</t>
  </si>
  <si>
    <t>宁乡贺小利蔬菜店(湖南省宁乡市玉潭街道香山社区龙头湾19号)</t>
  </si>
  <si>
    <t>2024/07/16(购进日期)</t>
  </si>
  <si>
    <t>流通生鲜店</t>
  </si>
  <si>
    <t>镉(以 Cd 计)</t>
  </si>
  <si>
    <t>0.124mg/kg</t>
  </si>
  <si>
    <t>AFSQE070463006C</t>
  </si>
  <si>
    <t>深圳中检联检测有限公司</t>
  </si>
  <si>
    <t>流通小食杂店</t>
  </si>
  <si>
    <t>0.510mg/kg</t>
  </si>
  <si>
    <t>AFSQE070463010C</t>
  </si>
  <si>
    <t>湖南沁宁泉商业管理有限公司(玉潭镇花明北路凝香华都15A栋101号商铺)</t>
  </si>
  <si>
    <t>2024/07/14(购进日期)</t>
  </si>
  <si>
    <t>流通中型超市</t>
  </si>
  <si>
    <t>多菌灵</t>
  </si>
  <si>
    <t>0.132mg/kg</t>
  </si>
  <si>
    <t>≤0.02mg/kg</t>
  </si>
  <si>
    <t>AFSQE070571003C</t>
  </si>
  <si>
    <t>菜碗</t>
  </si>
  <si>
    <t>宁乡市道林镇大界小学道林镇金华村吉家冲组</t>
  </si>
  <si>
    <t>2024-04-25(生产日期)</t>
  </si>
  <si>
    <t>学校/托幼食堂</t>
  </si>
  <si>
    <t>2024-04-25</t>
  </si>
  <si>
    <t>大肠菌群
阴离子合成洗涤剂(以十二烷基苯磺酸钠计)</t>
  </si>
  <si>
    <t>检出 
0.0142
mg/100cm²</t>
  </si>
  <si>
    <t>不得检出
不得检出</t>
  </si>
  <si>
    <t>A2240118022118006C</t>
  </si>
  <si>
    <t>饭盘</t>
  </si>
  <si>
    <t>宁乡市道林镇绿森林幼儿园道林镇道林社区下街组</t>
  </si>
  <si>
    <t>2024-04-25(消毒日期)</t>
  </si>
  <si>
    <t>阴离子合成洗涤剂(以十二烷基苯磺酸钠计）</t>
  </si>
  <si>
    <t>0.0127
mg/100cm²</t>
  </si>
  <si>
    <t>不得检出</t>
  </si>
  <si>
    <t>A2240118022118007C</t>
  </si>
  <si>
    <t>宁乡市双江口镇旺客隆超市双江口镇罗巷新村罗巷组</t>
  </si>
  <si>
    <t>2024-04-23(购进日期)</t>
  </si>
  <si>
    <t>2024-04-27</t>
  </si>
  <si>
    <t>铅(以Pb计)</t>
  </si>
  <si>
    <t>1.65 mg/kg</t>
  </si>
  <si>
    <t>≤0.2 mg/kg</t>
  </si>
  <si>
    <t>A2240118022124004C</t>
  </si>
  <si>
    <t>2024-04-27(购进日期)</t>
  </si>
  <si>
    <t>噻虫胺</t>
  </si>
  <si>
    <t>0.12 mg/kg</t>
  </si>
  <si>
    <t>≤0.04 mg/kg</t>
  </si>
  <si>
    <t>A2240118022124008C</t>
  </si>
  <si>
    <t>宁乡双江口镇彭正春水产店双江口镇双江口村新建街</t>
  </si>
  <si>
    <t>2024-04-28(购进日期)</t>
  </si>
  <si>
    <t>其他(水产店)</t>
  </si>
  <si>
    <t>2024-04-28</t>
  </si>
  <si>
    <t>恩诺沙星</t>
  </si>
  <si>
    <t>269 μg/kg</t>
  </si>
  <si>
    <t>≤100  μg/kg</t>
  </si>
  <si>
    <t>A2240118022124010C</t>
  </si>
  <si>
    <t>干野山椒（调味品）</t>
  </si>
  <si>
    <t>2024-03-28(购进日期)</t>
  </si>
  <si>
    <t>二氧化硫残留量</t>
  </si>
  <si>
    <t>0.484 g/kg</t>
  </si>
  <si>
    <t>不得使用 g/kg</t>
  </si>
  <si>
    <t>A2240118022126001C</t>
  </si>
  <si>
    <r>
      <rPr>
        <sz val="10"/>
        <color theme="1"/>
        <rFont val="宋体"/>
        <charset val="134"/>
      </rPr>
      <t>洗姜</t>
    </r>
  </si>
  <si>
    <t>宁乡市灰汤镇洞庭桥初级中学/灰汤镇洞庭村五组一号</t>
  </si>
  <si>
    <r>
      <rPr>
        <sz val="10"/>
        <color theme="1"/>
        <rFont val="宋体"/>
        <charset val="134"/>
      </rPr>
      <t>学校</t>
    </r>
    <r>
      <rPr>
        <sz val="10"/>
        <color theme="1"/>
        <rFont val="Arial"/>
        <charset val="0"/>
      </rPr>
      <t>/</t>
    </r>
    <r>
      <rPr>
        <sz val="10"/>
        <color theme="1"/>
        <rFont val="宋体"/>
        <charset val="134"/>
      </rPr>
      <t>托幼食堂</t>
    </r>
  </si>
  <si>
    <r>
      <rPr>
        <sz val="10"/>
        <rFont val="宋体"/>
        <charset val="134"/>
      </rPr>
      <t>毒死蜱</t>
    </r>
  </si>
  <si>
    <t>0.040mg/kg</t>
  </si>
  <si>
    <t>FHN20240413553</t>
  </si>
  <si>
    <r>
      <rPr>
        <sz val="10"/>
        <rFont val="宋体"/>
        <charset val="134"/>
      </rPr>
      <t>广电计量检测</t>
    </r>
    <r>
      <rPr>
        <sz val="10"/>
        <rFont val="Arial"/>
        <charset val="0"/>
      </rPr>
      <t>(</t>
    </r>
    <r>
      <rPr>
        <sz val="10"/>
        <rFont val="宋体"/>
        <charset val="134"/>
      </rPr>
      <t>湖南</t>
    </r>
    <r>
      <rPr>
        <sz val="10"/>
        <rFont val="Arial"/>
        <charset val="0"/>
      </rPr>
      <t>)</t>
    </r>
    <r>
      <rPr>
        <sz val="10"/>
        <rFont val="宋体"/>
        <charset val="134"/>
      </rPr>
      <t>有限公司</t>
    </r>
  </si>
  <si>
    <r>
      <rPr>
        <sz val="10"/>
        <color theme="1"/>
        <rFont val="宋体"/>
        <charset val="134"/>
      </rPr>
      <t>本地软皮椒（辣椒）</t>
    </r>
  </si>
  <si>
    <t>宁乡市灰汤镇中心幼儿园/灰汤镇牛场安置区52栋</t>
  </si>
  <si>
    <r>
      <rPr>
        <sz val="10"/>
        <rFont val="宋体"/>
        <charset val="134"/>
      </rPr>
      <t>噻虫胺</t>
    </r>
  </si>
  <si>
    <t>0.23mg/kg</t>
  </si>
  <si>
    <t>FHN20240413732</t>
  </si>
  <si>
    <r>
      <rPr>
        <sz val="10"/>
        <color theme="1"/>
        <rFont val="宋体"/>
        <charset val="134"/>
      </rPr>
      <t>消毒饭碗</t>
    </r>
  </si>
  <si>
    <t>宁乡市回龙铺镇中心小学/回龙铺镇天鹅村</t>
  </si>
  <si>
    <r>
      <rPr>
        <sz val="10"/>
        <rFont val="宋体"/>
        <charset val="134"/>
      </rPr>
      <t>阴离子合成洗涤剂</t>
    </r>
    <r>
      <rPr>
        <sz val="10"/>
        <rFont val="Arial"/>
        <charset val="0"/>
      </rPr>
      <t>(</t>
    </r>
    <r>
      <rPr>
        <sz val="10"/>
        <rFont val="宋体"/>
        <charset val="134"/>
      </rPr>
      <t>以十二烷基苯磺酸钠计</t>
    </r>
    <r>
      <rPr>
        <sz val="10"/>
        <rFont val="Arial"/>
        <charset val="0"/>
      </rPr>
      <t>)</t>
    </r>
  </si>
  <si>
    <t>0.081mg/100cm²</t>
  </si>
  <si>
    <r>
      <rPr>
        <sz val="10"/>
        <rFont val="宋体"/>
        <charset val="134"/>
      </rPr>
      <t>不得检出</t>
    </r>
  </si>
  <si>
    <t>FHN20240415290</t>
  </si>
  <si>
    <t>宁乡县回龙铺镇爱童幼儿园/回龙铺镇天鹅村塘湾组</t>
  </si>
  <si>
    <r>
      <rPr>
        <sz val="10"/>
        <rFont val="宋体"/>
        <charset val="134"/>
      </rPr>
      <t>大肠菌群</t>
    </r>
  </si>
  <si>
    <r>
      <rPr>
        <sz val="10"/>
        <rFont val="宋体"/>
        <charset val="134"/>
      </rPr>
      <t>检出</t>
    </r>
    <r>
      <rPr>
        <sz val="10"/>
        <rFont val="Arial"/>
        <charset val="0"/>
      </rPr>
      <t>/50cm²</t>
    </r>
  </si>
  <si>
    <t>FHN20240415291</t>
  </si>
  <si>
    <r>
      <rPr>
        <sz val="10"/>
        <color theme="1"/>
        <rFont val="宋体"/>
        <charset val="134"/>
      </rPr>
      <t>生姜</t>
    </r>
  </si>
  <si>
    <t>宁乡市回龙铺镇回龙铺初级中学/回龙铺镇回龙铺村17组</t>
  </si>
  <si>
    <r>
      <rPr>
        <sz val="10"/>
        <rFont val="宋体"/>
        <charset val="134"/>
      </rPr>
      <t>噻虫嗪</t>
    </r>
  </si>
  <si>
    <t>0.92mg/kg</t>
  </si>
  <si>
    <t>≤0.2mg/kg</t>
  </si>
  <si>
    <t>FHN20240415293</t>
  </si>
  <si>
    <r>
      <rPr>
        <sz val="10"/>
        <color theme="1"/>
        <rFont val="宋体"/>
        <charset val="134"/>
      </rPr>
      <t>广电计量检测</t>
    </r>
    <r>
      <rPr>
        <sz val="10"/>
        <rFont val="Arial"/>
        <charset val="0"/>
      </rPr>
      <t>(</t>
    </r>
    <r>
      <rPr>
        <sz val="10"/>
        <rFont val="宋体"/>
        <charset val="134"/>
      </rPr>
      <t>湖南</t>
    </r>
    <r>
      <rPr>
        <sz val="10"/>
        <rFont val="Arial"/>
        <charset val="0"/>
      </rPr>
      <t>)</t>
    </r>
    <r>
      <rPr>
        <sz val="10"/>
        <rFont val="宋体"/>
        <charset val="134"/>
      </rPr>
      <t>有限公司</t>
    </r>
  </si>
  <si>
    <t>0.60mg/kg</t>
  </si>
  <si>
    <r>
      <rPr>
        <sz val="10"/>
        <color theme="1"/>
        <rFont val="宋体"/>
        <charset val="134"/>
      </rPr>
      <t>消毒筷子</t>
    </r>
  </si>
  <si>
    <t>宁乡一中白马桥中学/白马桥街道仁福村58号</t>
  </si>
  <si>
    <t>FHN20240415631</t>
  </si>
  <si>
    <t>0.14mg/100cm²</t>
  </si>
  <si>
    <r>
      <rPr>
        <sz val="10"/>
        <color theme="1"/>
        <rFont val="宋体"/>
        <charset val="134"/>
      </rPr>
      <t>消毒汤盆</t>
    </r>
  </si>
  <si>
    <t>宁乡市白马桥街道龙江小学/白马桥街道仁福社区龙江小学</t>
  </si>
  <si>
    <t>0.017mg/100cm²</t>
  </si>
  <si>
    <t>FHN20240416202</t>
  </si>
  <si>
    <t>宁乡市滨江初级中学/白马桥街道龙江路</t>
  </si>
  <si>
    <t>0.016mg/100cm²</t>
  </si>
  <si>
    <t>FHN20240416203</t>
  </si>
  <si>
    <r>
      <rPr>
        <sz val="10"/>
        <color theme="1"/>
        <rFont val="宋体"/>
        <charset val="134"/>
      </rPr>
      <t>消毒小碗</t>
    </r>
  </si>
  <si>
    <t>宁乡市乐雅幼儿园/回龙铺镇候旨亭社区湘中南农机市场101-301号</t>
  </si>
  <si>
    <t>0.018mg/100cm²</t>
  </si>
  <si>
    <t>FHN20240416908</t>
  </si>
  <si>
    <t>宁乡市白马桥街道金域蓝湾幼儿园/白马桥街道金域蓝湾小区8栋</t>
  </si>
  <si>
    <t>0.0087mg/100cm²</t>
  </si>
  <si>
    <t>FHN20240416911</t>
  </si>
  <si>
    <r>
      <rPr>
        <sz val="10"/>
        <color theme="1"/>
        <rFont val="宋体"/>
        <charset val="134"/>
      </rPr>
      <t>消毒汤碗</t>
    </r>
  </si>
  <si>
    <t>宁乡市爱琴湾幼儿园/白马桥街道正农社区爱琴湾小区</t>
  </si>
  <si>
    <t>0.030mg/100cm²</t>
  </si>
  <si>
    <t>FHN20240417008</t>
  </si>
  <si>
    <t>宁乡市白马桥街道吾悦幼儿园/白马桥街道龙江社区龙江路吾悦华府内</t>
  </si>
  <si>
    <t>0.023mg/100cm²</t>
  </si>
  <si>
    <t>FHN20240417009</t>
  </si>
  <si>
    <t>宁乡市水岸星城幼儿园/正农社区水岸星城小区26栋101号</t>
  </si>
  <si>
    <t>FHN20240417010</t>
  </si>
  <si>
    <t>宁乡市白马桥街道春田花花幼儿园/白马桥街龙凤花园</t>
  </si>
  <si>
    <t>FHN20240417011</t>
  </si>
  <si>
    <t>宁乡县白马桥街道童星幼儿园/白马桥街道白马大道白马北路77号</t>
  </si>
  <si>
    <t>0.0092mg/100cm²</t>
  </si>
  <si>
    <t>FHN20240417012</t>
  </si>
  <si>
    <r>
      <rPr>
        <sz val="10"/>
        <color theme="1"/>
        <rFont val="宋体"/>
        <charset val="134"/>
      </rPr>
      <t>消毒圆盘</t>
    </r>
  </si>
  <si>
    <t>宁乡市汇智幼儿园有限公司/白马桥街道香山锦苑小区8号栋</t>
  </si>
  <si>
    <t>0.011mg/100cm²</t>
  </si>
  <si>
    <t>FHN20240517191</t>
  </si>
  <si>
    <t>宁乡市白马桥街道江滨幼儿园/白马北路东四街</t>
  </si>
  <si>
    <t>FHN20240517193</t>
  </si>
  <si>
    <t>宁乡市白马桥街道杜鹃花幼儿园/白马桥街道白马大道258号</t>
  </si>
  <si>
    <t>FHN20240517194</t>
  </si>
  <si>
    <r>
      <rPr>
        <sz val="10"/>
        <color theme="1"/>
        <rFont val="宋体"/>
        <charset val="134"/>
      </rPr>
      <t>铁棍山药</t>
    </r>
  </si>
  <si>
    <r>
      <rPr>
        <sz val="10"/>
        <rFont val="宋体"/>
        <charset val="134"/>
      </rPr>
      <t>咪鲜胺和咪鲜胺锰盐</t>
    </r>
  </si>
  <si>
    <t>0.948mg/kg</t>
  </si>
  <si>
    <t>≤0.3mg/kg</t>
  </si>
  <si>
    <t>FHN20240517199</t>
  </si>
  <si>
    <t>宁乡县白马桥乡阳光雨露幼儿园/白马桥街道芙蓉盛景小区</t>
  </si>
  <si>
    <t>FHN20240517320</t>
  </si>
  <si>
    <t>宁乡县白马桥智多星幼儿园/白马桥街道凤形社区金龙路48-7号</t>
  </si>
  <si>
    <t>FHN20240517321</t>
  </si>
  <si>
    <r>
      <rPr>
        <sz val="10"/>
        <color theme="1"/>
        <rFont val="宋体"/>
        <charset val="134"/>
      </rPr>
      <t>消毒菜盆</t>
    </r>
  </si>
  <si>
    <t>宁乡县白马桥乡小荷幼儿园/白马桥街道教师新村门楼二楼</t>
  </si>
  <si>
    <t>0.013mg/100cm²</t>
  </si>
  <si>
    <t>FHN20240517322</t>
  </si>
  <si>
    <t>宁乡县白马桥街道白马幼儿园/白马桥街道正农社区盛景豪庭小区23栋</t>
  </si>
  <si>
    <t>FHN20240517323</t>
  </si>
  <si>
    <r>
      <rPr>
        <sz val="10"/>
        <color theme="1"/>
        <rFont val="宋体"/>
        <charset val="134"/>
      </rPr>
      <t>老姜</t>
    </r>
  </si>
  <si>
    <t>宁乡刘记湘宁别院餐馆/白马桥街道正农社区东一街218号</t>
  </si>
  <si>
    <r>
      <rPr>
        <sz val="10"/>
        <color theme="1"/>
        <rFont val="宋体"/>
        <charset val="134"/>
      </rPr>
      <t>大型餐馆</t>
    </r>
  </si>
  <si>
    <r>
      <rPr>
        <sz val="10"/>
        <rFont val="宋体"/>
        <charset val="134"/>
      </rPr>
      <t>铅</t>
    </r>
    <r>
      <rPr>
        <sz val="10"/>
        <rFont val="Arial"/>
        <charset val="0"/>
      </rPr>
      <t>(</t>
    </r>
    <r>
      <rPr>
        <sz val="10"/>
        <rFont val="宋体"/>
        <charset val="134"/>
      </rPr>
      <t>以</t>
    </r>
    <r>
      <rPr>
        <sz val="10"/>
        <rFont val="Arial"/>
        <charset val="0"/>
      </rPr>
      <t>Pb</t>
    </r>
    <r>
      <rPr>
        <sz val="10"/>
        <rFont val="宋体"/>
        <charset val="134"/>
      </rPr>
      <t>计</t>
    </r>
    <r>
      <rPr>
        <sz val="10"/>
        <rFont val="Arial"/>
        <charset val="0"/>
      </rPr>
      <t>)</t>
    </r>
  </si>
  <si>
    <t>0.315mg/kg</t>
  </si>
  <si>
    <t>FHN20240519549</t>
  </si>
  <si>
    <r>
      <rPr>
        <sz val="10"/>
        <color theme="1"/>
        <rFont val="宋体"/>
        <charset val="134"/>
      </rPr>
      <t>海南香蕉</t>
    </r>
  </si>
  <si>
    <r>
      <rPr>
        <sz val="10"/>
        <rFont val="宋体"/>
        <charset val="134"/>
      </rPr>
      <t>宁乡正能量果便宜水果店</t>
    </r>
    <r>
      <rPr>
        <sz val="10"/>
        <rFont val="Arial"/>
        <charset val="0"/>
      </rPr>
      <t>/</t>
    </r>
    <r>
      <rPr>
        <sz val="10"/>
        <rFont val="宋体"/>
        <charset val="134"/>
      </rPr>
      <t>湖南省宁乡市白马桥街道正农社区星澜之悦</t>
    </r>
    <r>
      <rPr>
        <sz val="10"/>
        <rFont val="Arial"/>
        <charset val="0"/>
      </rPr>
      <t>14</t>
    </r>
    <r>
      <rPr>
        <sz val="10"/>
        <rFont val="宋体"/>
        <charset val="134"/>
      </rPr>
      <t>栋</t>
    </r>
    <r>
      <rPr>
        <sz val="10"/>
        <rFont val="Arial"/>
        <charset val="0"/>
      </rPr>
      <t>105-106</t>
    </r>
    <r>
      <rPr>
        <sz val="10"/>
        <rFont val="宋体"/>
        <charset val="134"/>
      </rPr>
      <t>号</t>
    </r>
  </si>
  <si>
    <r>
      <rPr>
        <sz val="10"/>
        <color theme="1"/>
        <rFont val="宋体"/>
        <charset val="134"/>
      </rPr>
      <t>小型超市</t>
    </r>
  </si>
  <si>
    <r>
      <rPr>
        <sz val="10"/>
        <rFont val="宋体"/>
        <charset val="134"/>
      </rPr>
      <t>吡虫啉</t>
    </r>
  </si>
  <si>
    <t>0.162mg/kg</t>
  </si>
  <si>
    <t>FHN20240519556</t>
  </si>
  <si>
    <r>
      <rPr>
        <sz val="10"/>
        <color theme="1"/>
        <rFont val="宋体"/>
        <charset val="134"/>
      </rPr>
      <t>红扁豆</t>
    </r>
  </si>
  <si>
    <r>
      <rPr>
        <sz val="10"/>
        <rFont val="宋体"/>
        <charset val="134"/>
      </rPr>
      <t>宁乡悦邻多贸易有限公司</t>
    </r>
    <r>
      <rPr>
        <sz val="10"/>
        <rFont val="Arial"/>
        <charset val="0"/>
      </rPr>
      <t>/</t>
    </r>
    <r>
      <rPr>
        <sz val="10"/>
        <rFont val="宋体"/>
        <charset val="134"/>
      </rPr>
      <t>湖南省宁乡市白马桥街道龙江社区二环南路</t>
    </r>
    <r>
      <rPr>
        <sz val="10"/>
        <rFont val="Arial"/>
        <charset val="0"/>
      </rPr>
      <t>1219</t>
    </r>
    <r>
      <rPr>
        <sz val="10"/>
        <rFont val="宋体"/>
        <charset val="134"/>
      </rPr>
      <t>号</t>
    </r>
  </si>
  <si>
    <r>
      <rPr>
        <sz val="10"/>
        <color theme="1"/>
        <rFont val="宋体"/>
        <charset val="134"/>
      </rPr>
      <t>大型超市</t>
    </r>
  </si>
  <si>
    <r>
      <rPr>
        <sz val="10"/>
        <rFont val="宋体"/>
        <charset val="134"/>
      </rPr>
      <t>氧乐果</t>
    </r>
  </si>
  <si>
    <t>0.24mg/kg</t>
  </si>
  <si>
    <t>FHN20240520616</t>
  </si>
  <si>
    <t xml:space="preserve"> 审核人（签名）：                    填报人：胡锐、何湘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</si>
</sst>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48">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color theme="1"/>
      <name val="宋体"/>
      <charset val="134"/>
    </font>
    <font>
      <sz val="10"/>
      <name val="宋体"/>
      <charset val="134"/>
      <scheme val="minor"/>
    </font>
    <font>
      <sz val="10"/>
      <name val="方正小标宋简体"/>
      <charset val="134"/>
    </font>
    <font>
      <b/>
      <sz val="12"/>
      <name val="宋体"/>
      <charset val="134"/>
    </font>
    <font>
      <sz val="10"/>
      <color rgb="FF000000"/>
      <name val="宋体"/>
      <charset val="134"/>
    </font>
    <font>
      <sz val="14"/>
      <name val="方正小标宋简体"/>
      <charset val="134"/>
    </font>
    <font>
      <sz val="24"/>
      <color theme="1"/>
      <name val="方正小标宋简体"/>
      <charset val="134"/>
    </font>
    <font>
      <b/>
      <sz val="12"/>
      <color theme="1"/>
      <name val="宋体"/>
      <charset val="134"/>
    </font>
    <font>
      <sz val="6"/>
      <name val="宋体"/>
      <charset val="134"/>
    </font>
    <font>
      <sz val="9"/>
      <name val="宋体"/>
      <charset val="134"/>
      <scheme val="minor"/>
    </font>
    <font>
      <sz val="9"/>
      <name val="宋体"/>
      <charset val="134"/>
    </font>
    <font>
      <sz val="9"/>
      <color indexed="8"/>
      <name val="宋体"/>
      <charset val="134"/>
      <scheme val="minor"/>
    </font>
    <font>
      <sz val="10"/>
      <color theme="1"/>
      <name val="Arial"/>
      <charset val="0"/>
    </font>
    <font>
      <sz val="6"/>
      <color theme="1"/>
      <name val="Arial"/>
      <charset val="0"/>
    </font>
    <font>
      <sz val="10"/>
      <name val="Arial"/>
      <charset val="0"/>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color indexed="8"/>
      <name val="Times New Roman"/>
      <charset val="0"/>
    </font>
    <font>
      <sz val="11"/>
      <name val="宋体"/>
      <charset val="134"/>
    </font>
    <font>
      <b/>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11" applyNumberFormat="0" applyAlignment="0" applyProtection="0">
      <alignment vertical="center"/>
    </xf>
    <xf numFmtId="44" fontId="0" fillId="0" borderId="0" applyFont="0" applyFill="0" applyBorder="0" applyAlignment="0" applyProtection="0">
      <alignment vertical="center"/>
    </xf>
    <xf numFmtId="0" fontId="25" fillId="0" borderId="0">
      <protection locked="0"/>
    </xf>
    <xf numFmtId="41" fontId="0" fillId="0" borderId="0" applyFont="0" applyFill="0" applyBorder="0" applyAlignment="0" applyProtection="0">
      <alignment vertical="center"/>
    </xf>
    <xf numFmtId="0" fontId="23" fillId="4" borderId="0" applyNumberFormat="0" applyBorder="0" applyAlignment="0" applyProtection="0">
      <alignment vertical="center"/>
    </xf>
    <xf numFmtId="0" fontId="26" fillId="5" borderId="0" applyNumberFormat="0" applyBorder="0" applyAlignment="0" applyProtection="0">
      <alignment vertical="center"/>
    </xf>
    <xf numFmtId="43" fontId="0"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7" borderId="12"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3" applyNumberFormat="0" applyFill="0" applyAlignment="0" applyProtection="0">
      <alignment vertical="center"/>
    </xf>
    <xf numFmtId="0" fontId="35" fillId="0" borderId="13" applyNumberFormat="0" applyFill="0" applyAlignment="0" applyProtection="0">
      <alignment vertical="center"/>
    </xf>
    <xf numFmtId="0" fontId="27" fillId="9" borderId="0" applyNumberFormat="0" applyBorder="0" applyAlignment="0" applyProtection="0">
      <alignment vertical="center"/>
    </xf>
    <xf numFmtId="0" fontId="30" fillId="0" borderId="14" applyNumberFormat="0" applyFill="0" applyAlignment="0" applyProtection="0">
      <alignment vertical="center"/>
    </xf>
    <xf numFmtId="0" fontId="27" fillId="10" borderId="0" applyNumberFormat="0" applyBorder="0" applyAlignment="0" applyProtection="0">
      <alignment vertical="center"/>
    </xf>
    <xf numFmtId="0" fontId="36" fillId="11" borderId="15" applyNumberFormat="0" applyAlignment="0" applyProtection="0">
      <alignment vertical="center"/>
    </xf>
    <xf numFmtId="0" fontId="37" fillId="11" borderId="11" applyNumberFormat="0" applyAlignment="0" applyProtection="0">
      <alignment vertical="center"/>
    </xf>
    <xf numFmtId="0" fontId="38" fillId="12" borderId="16" applyNumberFormat="0" applyAlignment="0" applyProtection="0">
      <alignment vertical="center"/>
    </xf>
    <xf numFmtId="0" fontId="23"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17" applyNumberFormat="0" applyFill="0" applyAlignment="0" applyProtection="0">
      <alignment vertical="center"/>
    </xf>
    <xf numFmtId="0" fontId="40" fillId="0" borderId="18"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23" fillId="17" borderId="0" applyNumberFormat="0" applyBorder="0" applyAlignment="0" applyProtection="0">
      <alignment vertical="center"/>
    </xf>
    <xf numFmtId="0" fontId="27"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0" fillId="0" borderId="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7"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0" fillId="0" borderId="0">
      <alignment vertical="center"/>
    </xf>
    <xf numFmtId="0" fontId="23" fillId="31" borderId="0" applyNumberFormat="0" applyBorder="0" applyAlignment="0" applyProtection="0">
      <alignment vertical="center"/>
    </xf>
    <xf numFmtId="0" fontId="0" fillId="0" borderId="0">
      <alignment vertical="center"/>
    </xf>
    <xf numFmtId="0" fontId="27" fillId="32" borderId="0" applyNumberFormat="0" applyBorder="0" applyAlignment="0" applyProtection="0">
      <alignment vertical="center"/>
    </xf>
    <xf numFmtId="0" fontId="25"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0" borderId="0"/>
  </cellStyleXfs>
  <cellXfs count="73">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left" vertical="center"/>
    </xf>
    <xf numFmtId="0" fontId="5"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177" fontId="7" fillId="0" borderId="2" xfId="0" applyNumberFormat="1" applyFont="1" applyFill="1" applyBorder="1" applyAlignment="1" applyProtection="1">
      <alignment horizontal="center" vertical="center" wrapText="1"/>
      <protection locked="0"/>
    </xf>
    <xf numFmtId="49" fontId="7" fillId="0" borderId="2" xfId="0" applyNumberFormat="1" applyFont="1" applyFill="1" applyBorder="1" applyAlignment="1">
      <alignment horizontal="center" vertical="center" wrapText="1"/>
    </xf>
    <xf numFmtId="0" fontId="7" fillId="0" borderId="4"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pplyProtection="1">
      <alignment horizontal="center" vertical="center" wrapText="1"/>
      <protection locked="0"/>
    </xf>
    <xf numFmtId="14" fontId="7"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0" fillId="0" borderId="0" xfId="0" applyFill="1" applyAlignment="1">
      <alignment horizontal="center" vertical="center"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176" fontId="15" fillId="0" borderId="2" xfId="0" applyNumberFormat="1" applyFont="1" applyFill="1" applyBorder="1" applyAlignment="1">
      <alignment horizontal="center" vertical="center" wrapText="1"/>
    </xf>
    <xf numFmtId="14" fontId="15" fillId="0" borderId="2" xfId="0" applyNumberFormat="1"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14" fontId="7" fillId="0" borderId="2" xfId="0" applyNumberFormat="1" applyFont="1" applyFill="1" applyBorder="1" applyAlignment="1" applyProtection="1">
      <alignment horizontal="center" vertical="center" wrapText="1"/>
      <protection locked="0"/>
    </xf>
    <xf numFmtId="0" fontId="0" fillId="0" borderId="2" xfId="0" applyFill="1" applyBorder="1">
      <alignment vertical="center"/>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176" fontId="20" fillId="0" borderId="2" xfId="0" applyNumberFormat="1" applyFont="1" applyFill="1" applyBorder="1" applyAlignment="1">
      <alignment horizontal="center" vertical="center" wrapText="1"/>
    </xf>
    <xf numFmtId="176" fontId="19"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19" fillId="0" borderId="1" xfId="0"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176" fontId="20" fillId="0" borderId="1" xfId="0" applyNumberFormat="1" applyFont="1" applyFill="1" applyBorder="1" applyAlignment="1">
      <alignment horizontal="center" vertical="center" wrapText="1"/>
    </xf>
    <xf numFmtId="0" fontId="19" fillId="0" borderId="6" xfId="0" applyFont="1" applyFill="1" applyBorder="1" applyAlignment="1">
      <alignment horizontal="center" vertical="center" wrapText="1"/>
    </xf>
    <xf numFmtId="176" fontId="19" fillId="0" borderId="6" xfId="0" applyNumberFormat="1" applyFont="1" applyFill="1" applyBorder="1" applyAlignment="1">
      <alignment horizontal="center" vertical="center" wrapText="1"/>
    </xf>
    <xf numFmtId="176" fontId="20" fillId="0" borderId="6" xfId="0" applyNumberFormat="1" applyFont="1" applyFill="1" applyBorder="1" applyAlignment="1">
      <alignment horizontal="center" vertical="center" wrapText="1"/>
    </xf>
    <xf numFmtId="0" fontId="19" fillId="0" borderId="3" xfId="0" applyFont="1" applyFill="1" applyBorder="1" applyAlignment="1">
      <alignment horizontal="center" vertical="center" wrapText="1"/>
    </xf>
    <xf numFmtId="0" fontId="21" fillId="0" borderId="3" xfId="0" applyFont="1" applyFill="1" applyBorder="1" applyAlignment="1">
      <alignment horizontal="center" vertical="center" wrapText="1"/>
    </xf>
    <xf numFmtId="176" fontId="20" fillId="0" borderId="3" xfId="0" applyNumberFormat="1" applyFont="1" applyFill="1" applyBorder="1" applyAlignment="1">
      <alignment horizontal="center" vertical="center" wrapText="1"/>
    </xf>
    <xf numFmtId="176" fontId="19" fillId="0" borderId="3" xfId="0" applyNumberFormat="1" applyFont="1" applyFill="1" applyBorder="1" applyAlignment="1">
      <alignment horizontal="center" vertical="center" wrapText="1"/>
    </xf>
    <xf numFmtId="0" fontId="22" fillId="0" borderId="0" xfId="0" applyFont="1" applyFill="1" applyAlignment="1">
      <alignment vertical="center" wrapText="1"/>
    </xf>
    <xf numFmtId="0" fontId="3" fillId="0" borderId="0" xfId="0" applyFont="1" applyFill="1" applyAlignment="1">
      <alignment vertical="center" wrapText="1"/>
    </xf>
    <xf numFmtId="0" fontId="6" fillId="0" borderId="7" xfId="0" applyFont="1" applyFill="1" applyBorder="1" applyAlignment="1">
      <alignment horizontal="center" vertical="center" wrapText="1"/>
    </xf>
    <xf numFmtId="0" fontId="7" fillId="0" borderId="7" xfId="0" applyNumberFormat="1" applyFont="1" applyFill="1" applyBorder="1" applyAlignment="1" applyProtection="1">
      <alignment horizontal="center" vertical="center" wrapText="1"/>
      <protection locked="0"/>
    </xf>
    <xf numFmtId="0" fontId="17" fillId="0" borderId="7" xfId="0" applyFont="1" applyFill="1" applyBorder="1" applyAlignment="1">
      <alignment horizontal="center" vertical="center" wrapText="1"/>
    </xf>
    <xf numFmtId="0" fontId="21" fillId="0" borderId="7" xfId="0" applyFont="1" applyFill="1" applyBorder="1" applyAlignment="1">
      <alignment horizontal="center" vertical="center" wrapText="1"/>
    </xf>
    <xf numFmtId="176" fontId="19" fillId="0" borderId="8" xfId="0" applyNumberFormat="1" applyFont="1" applyFill="1" applyBorder="1" applyAlignment="1">
      <alignment horizontal="center" vertical="center" wrapText="1"/>
    </xf>
    <xf numFmtId="176" fontId="19" fillId="0" borderId="9" xfId="0" applyNumberFormat="1" applyFont="1" applyFill="1" applyBorder="1" applyAlignment="1">
      <alignment horizontal="center" vertical="center" wrapText="1"/>
    </xf>
    <xf numFmtId="0" fontId="21" fillId="0" borderId="10" xfId="0" applyFont="1" applyFill="1" applyBorder="1" applyAlignment="1">
      <alignment horizontal="center" vertical="center" wrapText="1"/>
    </xf>
    <xf numFmtId="0" fontId="8" fillId="0" borderId="0" xfId="0" applyFont="1" applyFill="1" applyAlignment="1">
      <alignment vertical="center"/>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2"/>
  <sheetViews>
    <sheetView tabSelected="1" zoomScale="90" zoomScaleNormal="90" workbookViewId="0">
      <selection activeCell="P135" sqref="P13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52.2" spans="1:13">
      <c r="A3" s="11" t="s">
        <v>2</v>
      </c>
      <c r="B3" s="12" t="s">
        <v>3</v>
      </c>
      <c r="C3" s="11" t="s">
        <v>4</v>
      </c>
      <c r="D3" s="11" t="s">
        <v>5</v>
      </c>
      <c r="E3" s="11" t="s">
        <v>6</v>
      </c>
      <c r="F3" s="11" t="s">
        <v>7</v>
      </c>
      <c r="G3" s="11" t="s">
        <v>8</v>
      </c>
      <c r="H3" s="13" t="s">
        <v>9</v>
      </c>
      <c r="I3" s="21" t="s">
        <v>10</v>
      </c>
      <c r="J3" s="11" t="s">
        <v>11</v>
      </c>
      <c r="K3" s="11" t="s">
        <v>12</v>
      </c>
      <c r="L3" s="11" t="s">
        <v>13</v>
      </c>
      <c r="M3" s="22" t="s">
        <v>14</v>
      </c>
    </row>
    <row r="4" ht="80" customHeight="1" spans="1:13">
      <c r="A4" s="14">
        <v>1</v>
      </c>
      <c r="B4" s="14" t="s">
        <v>15</v>
      </c>
      <c r="C4" s="14" t="s">
        <v>16</v>
      </c>
      <c r="D4" s="14" t="s">
        <v>17</v>
      </c>
      <c r="E4" s="14" t="s">
        <v>17</v>
      </c>
      <c r="F4" s="15">
        <v>45481</v>
      </c>
      <c r="G4" s="14" t="s">
        <v>17</v>
      </c>
      <c r="H4" s="16" t="s">
        <v>18</v>
      </c>
      <c r="I4" s="15">
        <v>45481</v>
      </c>
      <c r="J4" s="14" t="s">
        <v>19</v>
      </c>
      <c r="K4" s="14" t="s">
        <v>20</v>
      </c>
      <c r="L4" s="14" t="s">
        <v>21</v>
      </c>
      <c r="M4" s="23" t="s">
        <v>22</v>
      </c>
    </row>
    <row r="5" ht="80" customHeight="1" spans="1:13">
      <c r="A5" s="14">
        <v>2</v>
      </c>
      <c r="B5" s="14" t="s">
        <v>15</v>
      </c>
      <c r="C5" s="14" t="s">
        <v>23</v>
      </c>
      <c r="D5" s="14" t="s">
        <v>17</v>
      </c>
      <c r="E5" s="14" t="s">
        <v>17</v>
      </c>
      <c r="F5" s="15">
        <v>45481</v>
      </c>
      <c r="G5" s="14" t="s">
        <v>17</v>
      </c>
      <c r="H5" s="14" t="s">
        <v>18</v>
      </c>
      <c r="I5" s="15">
        <v>45481</v>
      </c>
      <c r="J5" s="14" t="s">
        <v>24</v>
      </c>
      <c r="K5" s="14" t="s">
        <v>25</v>
      </c>
      <c r="L5" s="14" t="s">
        <v>26</v>
      </c>
      <c r="M5" s="23" t="s">
        <v>22</v>
      </c>
    </row>
    <row r="6" ht="66" customHeight="1" spans="1:13">
      <c r="A6" s="14">
        <v>3</v>
      </c>
      <c r="B6" s="14" t="s">
        <v>15</v>
      </c>
      <c r="C6" s="14" t="s">
        <v>27</v>
      </c>
      <c r="D6" s="14" t="s">
        <v>17</v>
      </c>
      <c r="E6" s="14" t="s">
        <v>17</v>
      </c>
      <c r="F6" s="15">
        <v>45481</v>
      </c>
      <c r="G6" s="14" t="s">
        <v>17</v>
      </c>
      <c r="H6" s="14" t="s">
        <v>18</v>
      </c>
      <c r="I6" s="15">
        <v>45481</v>
      </c>
      <c r="J6" s="14" t="s">
        <v>28</v>
      </c>
      <c r="K6" s="14" t="s">
        <v>29</v>
      </c>
      <c r="L6" s="14" t="s">
        <v>30</v>
      </c>
      <c r="M6" s="23" t="s">
        <v>22</v>
      </c>
    </row>
    <row r="7" ht="70" customHeight="1" spans="1:13">
      <c r="A7" s="14">
        <v>4</v>
      </c>
      <c r="B7" s="14" t="s">
        <v>15</v>
      </c>
      <c r="C7" s="14" t="s">
        <v>31</v>
      </c>
      <c r="D7" s="14" t="s">
        <v>17</v>
      </c>
      <c r="E7" s="14" t="s">
        <v>17</v>
      </c>
      <c r="F7" s="15">
        <v>45480</v>
      </c>
      <c r="G7" s="14" t="s">
        <v>17</v>
      </c>
      <c r="H7" s="14" t="s">
        <v>18</v>
      </c>
      <c r="I7" s="15">
        <v>45481</v>
      </c>
      <c r="J7" s="14" t="s">
        <v>32</v>
      </c>
      <c r="K7" s="14" t="s">
        <v>33</v>
      </c>
      <c r="L7" s="14" t="s">
        <v>34</v>
      </c>
      <c r="M7" s="23" t="s">
        <v>22</v>
      </c>
    </row>
    <row r="8" ht="66" customHeight="1" spans="1:13">
      <c r="A8" s="14">
        <v>5</v>
      </c>
      <c r="B8" s="14" t="s">
        <v>15</v>
      </c>
      <c r="C8" s="14" t="s">
        <v>35</v>
      </c>
      <c r="D8" s="14" t="s">
        <v>17</v>
      </c>
      <c r="E8" s="14" t="s">
        <v>17</v>
      </c>
      <c r="F8" s="15">
        <v>45480</v>
      </c>
      <c r="G8" s="14" t="s">
        <v>17</v>
      </c>
      <c r="H8" s="14" t="s">
        <v>18</v>
      </c>
      <c r="I8" s="15">
        <v>45481</v>
      </c>
      <c r="J8" s="14" t="s">
        <v>32</v>
      </c>
      <c r="K8" s="14" t="s">
        <v>36</v>
      </c>
      <c r="L8" s="14" t="s">
        <v>37</v>
      </c>
      <c r="M8" s="23" t="s">
        <v>22</v>
      </c>
    </row>
    <row r="9" ht="80" customHeight="1" spans="1:13">
      <c r="A9" s="14">
        <v>6</v>
      </c>
      <c r="B9" s="14" t="s">
        <v>15</v>
      </c>
      <c r="C9" s="14" t="s">
        <v>38</v>
      </c>
      <c r="D9" s="14" t="s">
        <v>17</v>
      </c>
      <c r="E9" s="14" t="s">
        <v>17</v>
      </c>
      <c r="F9" s="15">
        <v>45480</v>
      </c>
      <c r="G9" s="14" t="s">
        <v>17</v>
      </c>
      <c r="H9" s="14" t="s">
        <v>18</v>
      </c>
      <c r="I9" s="15">
        <v>45481</v>
      </c>
      <c r="J9" s="14" t="s">
        <v>39</v>
      </c>
      <c r="K9" s="14" t="s">
        <v>40</v>
      </c>
      <c r="L9" s="14" t="s">
        <v>41</v>
      </c>
      <c r="M9" s="23" t="s">
        <v>22</v>
      </c>
    </row>
    <row r="10" ht="80" customHeight="1" spans="1:13">
      <c r="A10" s="14">
        <v>7</v>
      </c>
      <c r="B10" s="14" t="s">
        <v>15</v>
      </c>
      <c r="C10" s="14" t="s">
        <v>42</v>
      </c>
      <c r="D10" s="14" t="s">
        <v>17</v>
      </c>
      <c r="E10" s="14" t="s">
        <v>17</v>
      </c>
      <c r="F10" s="15">
        <v>45479</v>
      </c>
      <c r="G10" s="14" t="s">
        <v>17</v>
      </c>
      <c r="H10" s="14" t="s">
        <v>18</v>
      </c>
      <c r="I10" s="15">
        <v>45481</v>
      </c>
      <c r="J10" s="14" t="s">
        <v>32</v>
      </c>
      <c r="K10" s="14" t="s">
        <v>43</v>
      </c>
      <c r="L10" s="14" t="s">
        <v>44</v>
      </c>
      <c r="M10" s="23" t="s">
        <v>22</v>
      </c>
    </row>
    <row r="11" ht="80" customHeight="1" spans="1:13">
      <c r="A11" s="14">
        <v>8</v>
      </c>
      <c r="B11" s="14" t="s">
        <v>15</v>
      </c>
      <c r="C11" s="14" t="s">
        <v>45</v>
      </c>
      <c r="D11" s="14" t="s">
        <v>17</v>
      </c>
      <c r="E11" s="14" t="s">
        <v>17</v>
      </c>
      <c r="F11" s="15">
        <v>45481</v>
      </c>
      <c r="G11" s="14" t="s">
        <v>17</v>
      </c>
      <c r="H11" s="14" t="s">
        <v>18</v>
      </c>
      <c r="I11" s="15">
        <v>45481</v>
      </c>
      <c r="J11" s="14" t="s">
        <v>32</v>
      </c>
      <c r="K11" s="14" t="s">
        <v>46</v>
      </c>
      <c r="L11" s="14" t="s">
        <v>47</v>
      </c>
      <c r="M11" s="23" t="s">
        <v>22</v>
      </c>
    </row>
    <row r="12" ht="80" customHeight="1" spans="1:13">
      <c r="A12" s="14">
        <v>9</v>
      </c>
      <c r="B12" s="14" t="s">
        <v>15</v>
      </c>
      <c r="C12" s="14" t="s">
        <v>48</v>
      </c>
      <c r="D12" s="14" t="s">
        <v>17</v>
      </c>
      <c r="E12" s="14" t="s">
        <v>17</v>
      </c>
      <c r="F12" s="15">
        <v>45480</v>
      </c>
      <c r="G12" s="14" t="s">
        <v>17</v>
      </c>
      <c r="H12" s="14" t="s">
        <v>18</v>
      </c>
      <c r="I12" s="15">
        <v>45481</v>
      </c>
      <c r="J12" s="14" t="s">
        <v>32</v>
      </c>
      <c r="K12" s="14" t="s">
        <v>49</v>
      </c>
      <c r="L12" s="14" t="s">
        <v>50</v>
      </c>
      <c r="M12" s="23" t="s">
        <v>22</v>
      </c>
    </row>
    <row r="13" ht="80" customHeight="1" spans="1:13">
      <c r="A13" s="14">
        <v>10</v>
      </c>
      <c r="B13" s="14" t="s">
        <v>15</v>
      </c>
      <c r="C13" s="14" t="s">
        <v>51</v>
      </c>
      <c r="D13" s="14" t="s">
        <v>17</v>
      </c>
      <c r="E13" s="14" t="s">
        <v>17</v>
      </c>
      <c r="F13" s="15">
        <v>45480</v>
      </c>
      <c r="G13" s="14" t="s">
        <v>17</v>
      </c>
      <c r="H13" s="14" t="s">
        <v>18</v>
      </c>
      <c r="I13" s="15">
        <v>45481</v>
      </c>
      <c r="J13" s="14" t="s">
        <v>32</v>
      </c>
      <c r="K13" s="14" t="s">
        <v>46</v>
      </c>
      <c r="L13" s="14" t="s">
        <v>52</v>
      </c>
      <c r="M13" s="23" t="s">
        <v>22</v>
      </c>
    </row>
    <row r="14" ht="80" customHeight="1" spans="1:13">
      <c r="A14" s="14">
        <v>11</v>
      </c>
      <c r="B14" s="14" t="s">
        <v>15</v>
      </c>
      <c r="C14" s="14" t="s">
        <v>53</v>
      </c>
      <c r="D14" s="14" t="s">
        <v>54</v>
      </c>
      <c r="E14" s="14" t="s">
        <v>55</v>
      </c>
      <c r="F14" s="15">
        <v>45481</v>
      </c>
      <c r="G14" s="14" t="s">
        <v>56</v>
      </c>
      <c r="H14" s="14" t="s">
        <v>57</v>
      </c>
      <c r="I14" s="15">
        <v>45481</v>
      </c>
      <c r="J14" s="14" t="s">
        <v>58</v>
      </c>
      <c r="K14" s="14" t="s">
        <v>59</v>
      </c>
      <c r="L14" s="14" t="s">
        <v>60</v>
      </c>
      <c r="M14" s="23" t="s">
        <v>22</v>
      </c>
    </row>
    <row r="15" ht="80" customHeight="1" spans="1:13">
      <c r="A15" s="14">
        <v>12</v>
      </c>
      <c r="B15" s="14" t="s">
        <v>15</v>
      </c>
      <c r="C15" s="14" t="s">
        <v>61</v>
      </c>
      <c r="D15" s="14" t="s">
        <v>62</v>
      </c>
      <c r="E15" s="14" t="s">
        <v>63</v>
      </c>
      <c r="F15" s="15">
        <v>45438</v>
      </c>
      <c r="G15" s="14" t="s">
        <v>64</v>
      </c>
      <c r="H15" s="14" t="s">
        <v>65</v>
      </c>
      <c r="I15" s="15">
        <v>45481</v>
      </c>
      <c r="J15" s="14" t="s">
        <v>58</v>
      </c>
      <c r="K15" s="14" t="s">
        <v>59</v>
      </c>
      <c r="L15" s="14" t="s">
        <v>66</v>
      </c>
      <c r="M15" s="23" t="s">
        <v>22</v>
      </c>
    </row>
    <row r="16" ht="80" customHeight="1" spans="1:13">
      <c r="A16" s="14">
        <v>13</v>
      </c>
      <c r="B16" s="14" t="s">
        <v>15</v>
      </c>
      <c r="C16" s="14" t="s">
        <v>67</v>
      </c>
      <c r="D16" s="14" t="s">
        <v>17</v>
      </c>
      <c r="E16" s="14" t="s">
        <v>17</v>
      </c>
      <c r="F16" s="15">
        <v>45482</v>
      </c>
      <c r="G16" s="14" t="s">
        <v>17</v>
      </c>
      <c r="H16" s="14" t="s">
        <v>68</v>
      </c>
      <c r="I16" s="15">
        <v>45482</v>
      </c>
      <c r="J16" s="14" t="s">
        <v>69</v>
      </c>
      <c r="K16" s="14" t="s">
        <v>70</v>
      </c>
      <c r="L16" s="14" t="s">
        <v>71</v>
      </c>
      <c r="M16" s="23" t="s">
        <v>22</v>
      </c>
    </row>
    <row r="17" ht="80" customHeight="1" spans="1:13">
      <c r="A17" s="14">
        <v>14</v>
      </c>
      <c r="B17" s="14" t="s">
        <v>15</v>
      </c>
      <c r="C17" s="14" t="s">
        <v>72</v>
      </c>
      <c r="D17" s="14" t="s">
        <v>17</v>
      </c>
      <c r="E17" s="14" t="s">
        <v>17</v>
      </c>
      <c r="F17" s="15">
        <v>45479</v>
      </c>
      <c r="G17" s="14" t="s">
        <v>17</v>
      </c>
      <c r="H17" s="14" t="s">
        <v>68</v>
      </c>
      <c r="I17" s="15">
        <v>45482</v>
      </c>
      <c r="J17" s="14" t="s">
        <v>32</v>
      </c>
      <c r="K17" s="14" t="s">
        <v>73</v>
      </c>
      <c r="L17" s="14" t="s">
        <v>74</v>
      </c>
      <c r="M17" s="23" t="s">
        <v>22</v>
      </c>
    </row>
    <row r="18" ht="80" customHeight="1" spans="1:13">
      <c r="A18" s="14">
        <v>15</v>
      </c>
      <c r="B18" s="14" t="s">
        <v>15</v>
      </c>
      <c r="C18" s="14" t="s">
        <v>75</v>
      </c>
      <c r="D18" s="14" t="s">
        <v>17</v>
      </c>
      <c r="E18" s="14" t="s">
        <v>17</v>
      </c>
      <c r="F18" s="15">
        <v>45479</v>
      </c>
      <c r="G18" s="14" t="s">
        <v>17</v>
      </c>
      <c r="H18" s="14" t="s">
        <v>68</v>
      </c>
      <c r="I18" s="15">
        <v>45482</v>
      </c>
      <c r="J18" s="14" t="s">
        <v>76</v>
      </c>
      <c r="K18" s="14" t="s">
        <v>77</v>
      </c>
      <c r="L18" s="14" t="s">
        <v>78</v>
      </c>
      <c r="M18" s="23" t="s">
        <v>22</v>
      </c>
    </row>
    <row r="19" ht="80" customHeight="1" spans="1:13">
      <c r="A19" s="14">
        <v>16</v>
      </c>
      <c r="B19" s="14" t="s">
        <v>15</v>
      </c>
      <c r="C19" s="14" t="s">
        <v>79</v>
      </c>
      <c r="D19" s="14" t="s">
        <v>17</v>
      </c>
      <c r="E19" s="14" t="s">
        <v>17</v>
      </c>
      <c r="F19" s="15">
        <v>45481</v>
      </c>
      <c r="G19" s="14" t="s">
        <v>17</v>
      </c>
      <c r="H19" s="14" t="s">
        <v>68</v>
      </c>
      <c r="I19" s="15">
        <v>45482</v>
      </c>
      <c r="J19" s="14" t="s">
        <v>76</v>
      </c>
      <c r="K19" s="14" t="s">
        <v>80</v>
      </c>
      <c r="L19" s="14" t="s">
        <v>81</v>
      </c>
      <c r="M19" s="23" t="s">
        <v>22</v>
      </c>
    </row>
    <row r="20" ht="80" customHeight="1" spans="1:13">
      <c r="A20" s="14">
        <v>17</v>
      </c>
      <c r="B20" s="14" t="s">
        <v>15</v>
      </c>
      <c r="C20" s="14" t="s">
        <v>82</v>
      </c>
      <c r="D20" s="14" t="s">
        <v>17</v>
      </c>
      <c r="E20" s="14" t="s">
        <v>17</v>
      </c>
      <c r="F20" s="15">
        <v>45482</v>
      </c>
      <c r="G20" s="14" t="s">
        <v>17</v>
      </c>
      <c r="H20" s="14" t="s">
        <v>68</v>
      </c>
      <c r="I20" s="15">
        <v>45482</v>
      </c>
      <c r="J20" s="14" t="s">
        <v>32</v>
      </c>
      <c r="K20" s="14" t="s">
        <v>49</v>
      </c>
      <c r="L20" s="14" t="s">
        <v>83</v>
      </c>
      <c r="M20" s="23" t="s">
        <v>22</v>
      </c>
    </row>
    <row r="21" ht="80" customHeight="1" spans="1:13">
      <c r="A21" s="14">
        <v>18</v>
      </c>
      <c r="B21" s="14" t="s">
        <v>15</v>
      </c>
      <c r="C21" s="14" t="s">
        <v>84</v>
      </c>
      <c r="D21" s="14" t="s">
        <v>17</v>
      </c>
      <c r="E21" s="14" t="s">
        <v>17</v>
      </c>
      <c r="F21" s="15">
        <v>45481</v>
      </c>
      <c r="G21" s="14" t="s">
        <v>17</v>
      </c>
      <c r="H21" s="14" t="s">
        <v>68</v>
      </c>
      <c r="I21" s="15">
        <v>45482</v>
      </c>
      <c r="J21" s="14" t="s">
        <v>32</v>
      </c>
      <c r="K21" s="14" t="s">
        <v>85</v>
      </c>
      <c r="L21" s="14" t="s">
        <v>86</v>
      </c>
      <c r="M21" s="23" t="s">
        <v>22</v>
      </c>
    </row>
    <row r="22" ht="80" customHeight="1" spans="1:13">
      <c r="A22" s="14">
        <v>19</v>
      </c>
      <c r="B22" s="14" t="s">
        <v>15</v>
      </c>
      <c r="C22" s="14" t="s">
        <v>87</v>
      </c>
      <c r="D22" s="14" t="s">
        <v>17</v>
      </c>
      <c r="E22" s="14" t="s">
        <v>17</v>
      </c>
      <c r="F22" s="15">
        <v>45482</v>
      </c>
      <c r="G22" s="14" t="s">
        <v>17</v>
      </c>
      <c r="H22" s="14" t="s">
        <v>88</v>
      </c>
      <c r="I22" s="15">
        <v>45482</v>
      </c>
      <c r="J22" s="14" t="s">
        <v>32</v>
      </c>
      <c r="K22" s="14" t="s">
        <v>49</v>
      </c>
      <c r="L22" s="14" t="s">
        <v>89</v>
      </c>
      <c r="M22" s="23" t="s">
        <v>22</v>
      </c>
    </row>
    <row r="23" ht="80" customHeight="1" spans="1:13">
      <c r="A23" s="14">
        <v>20</v>
      </c>
      <c r="B23" s="14" t="s">
        <v>15</v>
      </c>
      <c r="C23" s="14" t="s">
        <v>90</v>
      </c>
      <c r="D23" s="14" t="s">
        <v>17</v>
      </c>
      <c r="E23" s="14" t="s">
        <v>17</v>
      </c>
      <c r="F23" s="15">
        <v>45479</v>
      </c>
      <c r="G23" s="14" t="s">
        <v>17</v>
      </c>
      <c r="H23" s="14" t="s">
        <v>88</v>
      </c>
      <c r="I23" s="15">
        <v>45482</v>
      </c>
      <c r="J23" s="14" t="s">
        <v>32</v>
      </c>
      <c r="K23" s="14" t="s">
        <v>91</v>
      </c>
      <c r="L23" s="14" t="s">
        <v>92</v>
      </c>
      <c r="M23" s="23" t="s">
        <v>22</v>
      </c>
    </row>
    <row r="24" ht="80" customHeight="1" spans="1:13">
      <c r="A24" s="14">
        <v>21</v>
      </c>
      <c r="B24" s="14" t="s">
        <v>15</v>
      </c>
      <c r="C24" s="14" t="s">
        <v>93</v>
      </c>
      <c r="D24" s="14" t="s">
        <v>17</v>
      </c>
      <c r="E24" s="14" t="s">
        <v>17</v>
      </c>
      <c r="F24" s="15">
        <v>45480</v>
      </c>
      <c r="G24" s="14" t="s">
        <v>17</v>
      </c>
      <c r="H24" s="14" t="s">
        <v>94</v>
      </c>
      <c r="I24" s="15">
        <v>45482</v>
      </c>
      <c r="J24" s="14" t="s">
        <v>32</v>
      </c>
      <c r="K24" s="14" t="s">
        <v>91</v>
      </c>
      <c r="L24" s="14" t="s">
        <v>95</v>
      </c>
      <c r="M24" s="23" t="s">
        <v>22</v>
      </c>
    </row>
    <row r="25" ht="80" customHeight="1" spans="1:13">
      <c r="A25" s="14">
        <v>22</v>
      </c>
      <c r="B25" s="14" t="s">
        <v>15</v>
      </c>
      <c r="C25" s="14" t="s">
        <v>96</v>
      </c>
      <c r="D25" s="14" t="s">
        <v>17</v>
      </c>
      <c r="E25" s="14" t="s">
        <v>17</v>
      </c>
      <c r="F25" s="15">
        <v>45480</v>
      </c>
      <c r="G25" s="14" t="s">
        <v>17</v>
      </c>
      <c r="H25" s="14" t="s">
        <v>94</v>
      </c>
      <c r="I25" s="15">
        <v>45482</v>
      </c>
      <c r="J25" s="14" t="s">
        <v>32</v>
      </c>
      <c r="K25" s="14" t="s">
        <v>91</v>
      </c>
      <c r="L25" s="14" t="s">
        <v>97</v>
      </c>
      <c r="M25" s="23" t="s">
        <v>22</v>
      </c>
    </row>
    <row r="26" ht="80" customHeight="1" spans="1:13">
      <c r="A26" s="14">
        <v>23</v>
      </c>
      <c r="B26" s="14" t="s">
        <v>15</v>
      </c>
      <c r="C26" s="14" t="s">
        <v>42</v>
      </c>
      <c r="D26" s="14" t="s">
        <v>17</v>
      </c>
      <c r="E26" s="14" t="s">
        <v>17</v>
      </c>
      <c r="F26" s="15">
        <v>45482</v>
      </c>
      <c r="G26" s="14" t="s">
        <v>17</v>
      </c>
      <c r="H26" s="14" t="s">
        <v>94</v>
      </c>
      <c r="I26" s="15">
        <v>45482</v>
      </c>
      <c r="J26" s="14" t="s">
        <v>32</v>
      </c>
      <c r="K26" s="14" t="s">
        <v>43</v>
      </c>
      <c r="L26" s="14" t="s">
        <v>98</v>
      </c>
      <c r="M26" s="23" t="s">
        <v>22</v>
      </c>
    </row>
    <row r="27" ht="80" customHeight="1" spans="1:13">
      <c r="A27" s="14">
        <v>24</v>
      </c>
      <c r="B27" s="14" t="s">
        <v>15</v>
      </c>
      <c r="C27" s="14" t="s">
        <v>99</v>
      </c>
      <c r="D27" s="14" t="s">
        <v>17</v>
      </c>
      <c r="E27" s="14" t="s">
        <v>100</v>
      </c>
      <c r="F27" s="15">
        <v>45482</v>
      </c>
      <c r="G27" s="14" t="s">
        <v>101</v>
      </c>
      <c r="H27" s="14" t="s">
        <v>102</v>
      </c>
      <c r="I27" s="15">
        <v>45483</v>
      </c>
      <c r="J27" s="14" t="s">
        <v>58</v>
      </c>
      <c r="K27" s="14" t="s">
        <v>103</v>
      </c>
      <c r="L27" s="14" t="s">
        <v>104</v>
      </c>
      <c r="M27" s="23" t="s">
        <v>22</v>
      </c>
    </row>
    <row r="28" ht="80" customHeight="1" spans="1:13">
      <c r="A28" s="14">
        <v>25</v>
      </c>
      <c r="B28" s="14" t="s">
        <v>15</v>
      </c>
      <c r="C28" s="14" t="s">
        <v>105</v>
      </c>
      <c r="D28" s="14" t="s">
        <v>17</v>
      </c>
      <c r="E28" s="14" t="s">
        <v>106</v>
      </c>
      <c r="F28" s="15">
        <v>45444</v>
      </c>
      <c r="G28" s="14" t="s">
        <v>107</v>
      </c>
      <c r="H28" s="14" t="s">
        <v>108</v>
      </c>
      <c r="I28" s="15">
        <v>45483</v>
      </c>
      <c r="J28" s="14" t="s">
        <v>109</v>
      </c>
      <c r="K28" s="14" t="s">
        <v>110</v>
      </c>
      <c r="L28" s="14" t="s">
        <v>111</v>
      </c>
      <c r="M28" s="23" t="s">
        <v>22</v>
      </c>
    </row>
    <row r="29" ht="80" customHeight="1" spans="1:13">
      <c r="A29" s="14">
        <v>26</v>
      </c>
      <c r="B29" s="14" t="s">
        <v>15</v>
      </c>
      <c r="C29" s="14" t="s">
        <v>112</v>
      </c>
      <c r="D29" s="14" t="s">
        <v>17</v>
      </c>
      <c r="E29" s="14" t="s">
        <v>17</v>
      </c>
      <c r="F29" s="15">
        <v>45482</v>
      </c>
      <c r="G29" s="14" t="s">
        <v>113</v>
      </c>
      <c r="H29" s="14" t="s">
        <v>114</v>
      </c>
      <c r="I29" s="15">
        <v>45483</v>
      </c>
      <c r="J29" s="14" t="s">
        <v>115</v>
      </c>
      <c r="K29" s="14" t="s">
        <v>116</v>
      </c>
      <c r="L29" s="14" t="s">
        <v>117</v>
      </c>
      <c r="M29" s="23" t="s">
        <v>22</v>
      </c>
    </row>
    <row r="30" ht="80" customHeight="1" spans="1:13">
      <c r="A30" s="14">
        <v>27</v>
      </c>
      <c r="B30" s="14" t="s">
        <v>15</v>
      </c>
      <c r="C30" s="14" t="s">
        <v>118</v>
      </c>
      <c r="D30" s="14" t="s">
        <v>17</v>
      </c>
      <c r="E30" s="14" t="s">
        <v>17</v>
      </c>
      <c r="F30" s="15">
        <v>45484</v>
      </c>
      <c r="G30" s="14" t="s">
        <v>17</v>
      </c>
      <c r="H30" s="14" t="s">
        <v>119</v>
      </c>
      <c r="I30" s="15">
        <v>45484</v>
      </c>
      <c r="J30" s="14" t="s">
        <v>24</v>
      </c>
      <c r="K30" s="14" t="s">
        <v>120</v>
      </c>
      <c r="L30" s="14" t="s">
        <v>121</v>
      </c>
      <c r="M30" s="23" t="s">
        <v>22</v>
      </c>
    </row>
    <row r="31" ht="80" customHeight="1" spans="1:13">
      <c r="A31" s="14">
        <v>28</v>
      </c>
      <c r="B31" s="14" t="s">
        <v>15</v>
      </c>
      <c r="C31" s="14" t="s">
        <v>122</v>
      </c>
      <c r="D31" s="14" t="s">
        <v>17</v>
      </c>
      <c r="E31" s="14" t="s">
        <v>17</v>
      </c>
      <c r="F31" s="15">
        <v>45479</v>
      </c>
      <c r="G31" s="14" t="s">
        <v>17</v>
      </c>
      <c r="H31" s="14" t="s">
        <v>123</v>
      </c>
      <c r="I31" s="15">
        <v>45484</v>
      </c>
      <c r="J31" s="14" t="s">
        <v>32</v>
      </c>
      <c r="K31" s="14" t="s">
        <v>49</v>
      </c>
      <c r="L31" s="14" t="s">
        <v>124</v>
      </c>
      <c r="M31" s="23" t="s">
        <v>22</v>
      </c>
    </row>
    <row r="32" ht="80" customHeight="1" spans="1:13">
      <c r="A32" s="14">
        <v>29</v>
      </c>
      <c r="B32" s="14" t="s">
        <v>15</v>
      </c>
      <c r="C32" s="14" t="s">
        <v>125</v>
      </c>
      <c r="D32" s="14" t="s">
        <v>17</v>
      </c>
      <c r="E32" s="14" t="s">
        <v>17</v>
      </c>
      <c r="F32" s="15">
        <v>45469</v>
      </c>
      <c r="G32" s="14" t="s">
        <v>17</v>
      </c>
      <c r="H32" s="14" t="s">
        <v>123</v>
      </c>
      <c r="I32" s="15">
        <v>45484</v>
      </c>
      <c r="J32" s="14" t="s">
        <v>32</v>
      </c>
      <c r="K32" s="14" t="s">
        <v>126</v>
      </c>
      <c r="L32" s="14" t="s">
        <v>127</v>
      </c>
      <c r="M32" s="23" t="s">
        <v>22</v>
      </c>
    </row>
    <row r="33" ht="80" customHeight="1" spans="1:13">
      <c r="A33" s="14">
        <v>30</v>
      </c>
      <c r="B33" s="14" t="s">
        <v>15</v>
      </c>
      <c r="C33" s="14" t="s">
        <v>128</v>
      </c>
      <c r="D33" s="14" t="s">
        <v>17</v>
      </c>
      <c r="E33" s="14" t="s">
        <v>17</v>
      </c>
      <c r="F33" s="15">
        <v>45483</v>
      </c>
      <c r="G33" s="14" t="s">
        <v>17</v>
      </c>
      <c r="H33" s="14" t="s">
        <v>123</v>
      </c>
      <c r="I33" s="15">
        <v>45484</v>
      </c>
      <c r="J33" s="14" t="s">
        <v>32</v>
      </c>
      <c r="K33" s="14" t="s">
        <v>129</v>
      </c>
      <c r="L33" s="14" t="s">
        <v>130</v>
      </c>
      <c r="M33" s="23" t="s">
        <v>22</v>
      </c>
    </row>
    <row r="34" ht="80" customHeight="1" spans="1:13">
      <c r="A34" s="14">
        <v>31</v>
      </c>
      <c r="B34" s="14" t="s">
        <v>15</v>
      </c>
      <c r="C34" s="14" t="s">
        <v>84</v>
      </c>
      <c r="D34" s="14" t="s">
        <v>17</v>
      </c>
      <c r="E34" s="14" t="s">
        <v>17</v>
      </c>
      <c r="F34" s="15">
        <v>45483</v>
      </c>
      <c r="G34" s="14" t="s">
        <v>17</v>
      </c>
      <c r="H34" s="14" t="s">
        <v>123</v>
      </c>
      <c r="I34" s="15">
        <v>45484</v>
      </c>
      <c r="J34" s="14" t="s">
        <v>32</v>
      </c>
      <c r="K34" s="14" t="s">
        <v>85</v>
      </c>
      <c r="L34" s="14" t="s">
        <v>131</v>
      </c>
      <c r="M34" s="23" t="s">
        <v>22</v>
      </c>
    </row>
    <row r="35" ht="80" customHeight="1" spans="1:13">
      <c r="A35" s="14">
        <v>32</v>
      </c>
      <c r="B35" s="14" t="s">
        <v>15</v>
      </c>
      <c r="C35" s="14" t="s">
        <v>132</v>
      </c>
      <c r="D35" s="14" t="s">
        <v>17</v>
      </c>
      <c r="E35" s="14" t="s">
        <v>17</v>
      </c>
      <c r="F35" s="15">
        <v>45446</v>
      </c>
      <c r="G35" s="14" t="s">
        <v>17</v>
      </c>
      <c r="H35" s="14" t="s">
        <v>123</v>
      </c>
      <c r="I35" s="15">
        <v>45484</v>
      </c>
      <c r="J35" s="14" t="s">
        <v>133</v>
      </c>
      <c r="K35" s="14" t="s">
        <v>134</v>
      </c>
      <c r="L35" s="14" t="s">
        <v>135</v>
      </c>
      <c r="M35" s="23" t="s">
        <v>22</v>
      </c>
    </row>
    <row r="36" ht="80" customHeight="1" spans="1:13">
      <c r="A36" s="14">
        <v>33</v>
      </c>
      <c r="B36" s="14" t="s">
        <v>15</v>
      </c>
      <c r="C36" s="14" t="s">
        <v>136</v>
      </c>
      <c r="D36" s="14" t="s">
        <v>17</v>
      </c>
      <c r="E36" s="14" t="s">
        <v>17</v>
      </c>
      <c r="F36" s="15">
        <v>45483</v>
      </c>
      <c r="G36" s="14" t="s">
        <v>17</v>
      </c>
      <c r="H36" s="14" t="s">
        <v>137</v>
      </c>
      <c r="I36" s="15">
        <v>45484</v>
      </c>
      <c r="J36" s="14" t="s">
        <v>32</v>
      </c>
      <c r="K36" s="14" t="s">
        <v>138</v>
      </c>
      <c r="L36" s="14" t="s">
        <v>139</v>
      </c>
      <c r="M36" s="23" t="s">
        <v>22</v>
      </c>
    </row>
    <row r="37" ht="80" customHeight="1" spans="1:13">
      <c r="A37" s="14">
        <v>34</v>
      </c>
      <c r="B37" s="14" t="s">
        <v>15</v>
      </c>
      <c r="C37" s="14" t="s">
        <v>140</v>
      </c>
      <c r="D37" s="14" t="s">
        <v>141</v>
      </c>
      <c r="E37" s="14" t="s">
        <v>142</v>
      </c>
      <c r="F37" s="15">
        <v>45484</v>
      </c>
      <c r="G37" s="14" t="s">
        <v>143</v>
      </c>
      <c r="H37" s="14" t="s">
        <v>144</v>
      </c>
      <c r="I37" s="15">
        <v>45485</v>
      </c>
      <c r="J37" s="14" t="s">
        <v>58</v>
      </c>
      <c r="K37" s="14" t="s">
        <v>59</v>
      </c>
      <c r="L37" s="14" t="s">
        <v>145</v>
      </c>
      <c r="M37" s="23" t="s">
        <v>22</v>
      </c>
    </row>
    <row r="38" ht="80" customHeight="1" spans="1:13">
      <c r="A38" s="14">
        <v>35</v>
      </c>
      <c r="B38" s="14" t="s">
        <v>15</v>
      </c>
      <c r="C38" s="17" t="s">
        <v>146</v>
      </c>
      <c r="D38" s="17" t="s">
        <v>17</v>
      </c>
      <c r="E38" s="17" t="s">
        <v>17</v>
      </c>
      <c r="F38" s="18">
        <v>45457</v>
      </c>
      <c r="G38" s="17" t="s">
        <v>17</v>
      </c>
      <c r="H38" s="17" t="s">
        <v>147</v>
      </c>
      <c r="I38" s="18">
        <v>45485</v>
      </c>
      <c r="J38" s="17" t="s">
        <v>115</v>
      </c>
      <c r="K38" s="17" t="s">
        <v>148</v>
      </c>
      <c r="L38" s="17" t="s">
        <v>149</v>
      </c>
      <c r="M38" s="24" t="s">
        <v>22</v>
      </c>
    </row>
    <row r="39" ht="80" customHeight="1" spans="1:13">
      <c r="A39" s="14">
        <v>36</v>
      </c>
      <c r="B39" s="14" t="s">
        <v>15</v>
      </c>
      <c r="C39" s="14" t="s">
        <v>150</v>
      </c>
      <c r="D39" s="14" t="s">
        <v>17</v>
      </c>
      <c r="E39" s="14" t="s">
        <v>17</v>
      </c>
      <c r="F39" s="14" t="s">
        <v>151</v>
      </c>
      <c r="G39" s="14" t="s">
        <v>17</v>
      </c>
      <c r="H39" s="14" t="s">
        <v>152</v>
      </c>
      <c r="I39" s="14" t="s">
        <v>151</v>
      </c>
      <c r="J39" s="14" t="s">
        <v>153</v>
      </c>
      <c r="K39" s="14" t="s">
        <v>154</v>
      </c>
      <c r="L39" s="14" t="s">
        <v>155</v>
      </c>
      <c r="M39" s="14" t="s">
        <v>22</v>
      </c>
    </row>
    <row r="40" ht="80" customHeight="1" spans="1:13">
      <c r="A40" s="14">
        <v>37</v>
      </c>
      <c r="B40" s="14" t="s">
        <v>15</v>
      </c>
      <c r="C40" s="14" t="s">
        <v>156</v>
      </c>
      <c r="D40" s="14" t="s">
        <v>17</v>
      </c>
      <c r="E40" s="14" t="s">
        <v>17</v>
      </c>
      <c r="F40" s="14" t="s">
        <v>151</v>
      </c>
      <c r="G40" s="14" t="s">
        <v>17</v>
      </c>
      <c r="H40" s="14" t="s">
        <v>152</v>
      </c>
      <c r="I40" s="14" t="s">
        <v>151</v>
      </c>
      <c r="J40" s="14" t="s">
        <v>153</v>
      </c>
      <c r="K40" s="14" t="s">
        <v>157</v>
      </c>
      <c r="L40" s="14" t="s">
        <v>158</v>
      </c>
      <c r="M40" s="14" t="s">
        <v>22</v>
      </c>
    </row>
    <row r="41" ht="80" customHeight="1" spans="1:13">
      <c r="A41" s="14">
        <v>38</v>
      </c>
      <c r="B41" s="14" t="s">
        <v>15</v>
      </c>
      <c r="C41" s="14" t="s">
        <v>72</v>
      </c>
      <c r="D41" s="14" t="s">
        <v>17</v>
      </c>
      <c r="E41" s="14" t="s">
        <v>17</v>
      </c>
      <c r="F41" s="14" t="s">
        <v>151</v>
      </c>
      <c r="G41" s="14" t="s">
        <v>17</v>
      </c>
      <c r="H41" s="14" t="s">
        <v>159</v>
      </c>
      <c r="I41" s="14" t="s">
        <v>151</v>
      </c>
      <c r="J41" s="14" t="s">
        <v>160</v>
      </c>
      <c r="K41" s="14" t="s">
        <v>161</v>
      </c>
      <c r="L41" s="14" t="s">
        <v>162</v>
      </c>
      <c r="M41" s="14" t="s">
        <v>22</v>
      </c>
    </row>
    <row r="42" ht="80" customHeight="1" spans="1:13">
      <c r="A42" s="14">
        <v>39</v>
      </c>
      <c r="B42" s="14" t="s">
        <v>15</v>
      </c>
      <c r="C42" s="14" t="s">
        <v>163</v>
      </c>
      <c r="D42" s="14" t="s">
        <v>17</v>
      </c>
      <c r="E42" s="14" t="s">
        <v>17</v>
      </c>
      <c r="F42" s="14" t="s">
        <v>151</v>
      </c>
      <c r="G42" s="14" t="s">
        <v>17</v>
      </c>
      <c r="H42" s="14" t="s">
        <v>164</v>
      </c>
      <c r="I42" s="14" t="s">
        <v>151</v>
      </c>
      <c r="J42" s="14" t="s">
        <v>165</v>
      </c>
      <c r="K42" s="14" t="s">
        <v>166</v>
      </c>
      <c r="L42" s="14" t="s">
        <v>167</v>
      </c>
      <c r="M42" s="14" t="s">
        <v>22</v>
      </c>
    </row>
    <row r="43" ht="80" customHeight="1" spans="1:13">
      <c r="A43" s="14">
        <v>40</v>
      </c>
      <c r="B43" s="14" t="s">
        <v>15</v>
      </c>
      <c r="C43" s="14" t="s">
        <v>168</v>
      </c>
      <c r="D43" s="14" t="s">
        <v>17</v>
      </c>
      <c r="E43" s="14" t="s">
        <v>17</v>
      </c>
      <c r="F43" s="14" t="s">
        <v>151</v>
      </c>
      <c r="G43" s="14" t="s">
        <v>17</v>
      </c>
      <c r="H43" s="14" t="s">
        <v>159</v>
      </c>
      <c r="I43" s="14" t="s">
        <v>151</v>
      </c>
      <c r="J43" s="14" t="s">
        <v>160</v>
      </c>
      <c r="K43" s="14" t="s">
        <v>169</v>
      </c>
      <c r="L43" s="14" t="s">
        <v>170</v>
      </c>
      <c r="M43" s="14" t="s">
        <v>22</v>
      </c>
    </row>
    <row r="44" ht="80" customHeight="1" spans="1:13">
      <c r="A44" s="14">
        <v>41</v>
      </c>
      <c r="B44" s="14" t="s">
        <v>15</v>
      </c>
      <c r="C44" s="14" t="s">
        <v>171</v>
      </c>
      <c r="D44" s="14" t="s">
        <v>17</v>
      </c>
      <c r="E44" s="14" t="s">
        <v>17</v>
      </c>
      <c r="F44" s="14" t="s">
        <v>172</v>
      </c>
      <c r="G44" s="14" t="s">
        <v>17</v>
      </c>
      <c r="H44" s="14" t="s">
        <v>173</v>
      </c>
      <c r="I44" s="14" t="s">
        <v>172</v>
      </c>
      <c r="J44" s="14" t="s">
        <v>160</v>
      </c>
      <c r="K44" s="14" t="s">
        <v>174</v>
      </c>
      <c r="L44" s="14" t="s">
        <v>175</v>
      </c>
      <c r="M44" s="14" t="s">
        <v>22</v>
      </c>
    </row>
    <row r="45" ht="80" customHeight="1" spans="1:13">
      <c r="A45" s="14">
        <v>42</v>
      </c>
      <c r="B45" s="14" t="s">
        <v>15</v>
      </c>
      <c r="C45" s="14" t="s">
        <v>176</v>
      </c>
      <c r="D45" s="14" t="s">
        <v>17</v>
      </c>
      <c r="E45" s="14" t="s">
        <v>17</v>
      </c>
      <c r="F45" s="14" t="s">
        <v>151</v>
      </c>
      <c r="G45" s="14" t="s">
        <v>17</v>
      </c>
      <c r="H45" s="14" t="s">
        <v>159</v>
      </c>
      <c r="I45" s="14" t="s">
        <v>151</v>
      </c>
      <c r="J45" s="14" t="s">
        <v>160</v>
      </c>
      <c r="K45" s="14" t="s">
        <v>46</v>
      </c>
      <c r="L45" s="14" t="s">
        <v>177</v>
      </c>
      <c r="M45" s="14" t="s">
        <v>22</v>
      </c>
    </row>
    <row r="46" ht="80" customHeight="1" spans="1:13">
      <c r="A46" s="14">
        <v>43</v>
      </c>
      <c r="B46" s="14" t="s">
        <v>15</v>
      </c>
      <c r="C46" s="14" t="s">
        <v>178</v>
      </c>
      <c r="D46" s="14" t="s">
        <v>17</v>
      </c>
      <c r="E46" s="14" t="s">
        <v>17</v>
      </c>
      <c r="F46" s="14" t="s">
        <v>172</v>
      </c>
      <c r="G46" s="14" t="s">
        <v>17</v>
      </c>
      <c r="H46" s="14" t="s">
        <v>179</v>
      </c>
      <c r="I46" s="14" t="s">
        <v>172</v>
      </c>
      <c r="J46" s="14" t="s">
        <v>160</v>
      </c>
      <c r="K46" s="14" t="s">
        <v>180</v>
      </c>
      <c r="L46" s="14" t="s">
        <v>181</v>
      </c>
      <c r="M46" s="14" t="s">
        <v>22</v>
      </c>
    </row>
    <row r="47" ht="80" customHeight="1" spans="1:13">
      <c r="A47" s="14">
        <v>44</v>
      </c>
      <c r="B47" s="14" t="s">
        <v>15</v>
      </c>
      <c r="C47" s="14" t="s">
        <v>84</v>
      </c>
      <c r="D47" s="14" t="s">
        <v>17</v>
      </c>
      <c r="E47" s="14" t="s">
        <v>17</v>
      </c>
      <c r="F47" s="14" t="s">
        <v>172</v>
      </c>
      <c r="G47" s="14" t="s">
        <v>17</v>
      </c>
      <c r="H47" s="14" t="s">
        <v>179</v>
      </c>
      <c r="I47" s="14" t="s">
        <v>172</v>
      </c>
      <c r="J47" s="14" t="s">
        <v>165</v>
      </c>
      <c r="K47" s="14" t="s">
        <v>166</v>
      </c>
      <c r="L47" s="14" t="s">
        <v>182</v>
      </c>
      <c r="M47" s="14" t="s">
        <v>22</v>
      </c>
    </row>
    <row r="48" ht="80" customHeight="1" spans="1:13">
      <c r="A48" s="14">
        <v>45</v>
      </c>
      <c r="B48" s="14" t="s">
        <v>15</v>
      </c>
      <c r="C48" s="14" t="s">
        <v>183</v>
      </c>
      <c r="D48" s="14" t="s">
        <v>184</v>
      </c>
      <c r="E48" s="14" t="s">
        <v>185</v>
      </c>
      <c r="F48" s="14" t="s">
        <v>186</v>
      </c>
      <c r="G48" s="14" t="s">
        <v>187</v>
      </c>
      <c r="H48" s="14" t="s">
        <v>188</v>
      </c>
      <c r="I48" s="14" t="s">
        <v>189</v>
      </c>
      <c r="J48" s="14" t="s">
        <v>190</v>
      </c>
      <c r="K48" s="14" t="s">
        <v>191</v>
      </c>
      <c r="L48" s="14" t="s">
        <v>192</v>
      </c>
      <c r="M48" s="14" t="s">
        <v>22</v>
      </c>
    </row>
    <row r="49" ht="80" customHeight="1" spans="1:13">
      <c r="A49" s="14">
        <v>46</v>
      </c>
      <c r="B49" s="14" t="s">
        <v>15</v>
      </c>
      <c r="C49" s="14" t="s">
        <v>193</v>
      </c>
      <c r="D49" s="14" t="s">
        <v>184</v>
      </c>
      <c r="E49" s="14" t="s">
        <v>194</v>
      </c>
      <c r="F49" s="14" t="s">
        <v>195</v>
      </c>
      <c r="G49" s="14" t="s">
        <v>196</v>
      </c>
      <c r="H49" s="14" t="s">
        <v>188</v>
      </c>
      <c r="I49" s="14" t="s">
        <v>189</v>
      </c>
      <c r="J49" s="14" t="s">
        <v>197</v>
      </c>
      <c r="K49" s="14" t="s">
        <v>198</v>
      </c>
      <c r="L49" s="14" t="s">
        <v>199</v>
      </c>
      <c r="M49" s="14" t="s">
        <v>22</v>
      </c>
    </row>
    <row r="50" ht="80" customHeight="1" spans="1:13">
      <c r="A50" s="14">
        <v>47</v>
      </c>
      <c r="B50" s="14" t="s">
        <v>15</v>
      </c>
      <c r="C50" s="14" t="s">
        <v>200</v>
      </c>
      <c r="D50" s="14" t="s">
        <v>17</v>
      </c>
      <c r="E50" s="14" t="s">
        <v>17</v>
      </c>
      <c r="F50" s="14" t="s">
        <v>201</v>
      </c>
      <c r="G50" s="14" t="s">
        <v>17</v>
      </c>
      <c r="H50" s="14" t="s">
        <v>202</v>
      </c>
      <c r="I50" s="14" t="s">
        <v>201</v>
      </c>
      <c r="J50" s="14" t="s">
        <v>203</v>
      </c>
      <c r="K50" s="14" t="s">
        <v>204</v>
      </c>
      <c r="L50" s="14" t="s">
        <v>205</v>
      </c>
      <c r="M50" s="14" t="s">
        <v>22</v>
      </c>
    </row>
    <row r="51" ht="80" customHeight="1" spans="1:13">
      <c r="A51" s="14">
        <v>48</v>
      </c>
      <c r="B51" s="14" t="s">
        <v>15</v>
      </c>
      <c r="C51" s="14" t="s">
        <v>206</v>
      </c>
      <c r="D51" s="14" t="s">
        <v>17</v>
      </c>
      <c r="E51" s="14" t="s">
        <v>17</v>
      </c>
      <c r="F51" s="14" t="s">
        <v>201</v>
      </c>
      <c r="G51" s="14" t="s">
        <v>17</v>
      </c>
      <c r="H51" s="14" t="s">
        <v>207</v>
      </c>
      <c r="I51" s="14" t="s">
        <v>201</v>
      </c>
      <c r="J51" s="14" t="s">
        <v>160</v>
      </c>
      <c r="K51" s="14" t="s">
        <v>208</v>
      </c>
      <c r="L51" s="14" t="s">
        <v>209</v>
      </c>
      <c r="M51" s="14" t="s">
        <v>22</v>
      </c>
    </row>
    <row r="52" ht="80" customHeight="1" spans="1:13">
      <c r="A52" s="14">
        <v>49</v>
      </c>
      <c r="B52" s="14" t="s">
        <v>15</v>
      </c>
      <c r="C52" s="14" t="s">
        <v>210</v>
      </c>
      <c r="D52" s="14" t="s">
        <v>17</v>
      </c>
      <c r="E52" s="14" t="s">
        <v>17</v>
      </c>
      <c r="F52" s="14" t="s">
        <v>201</v>
      </c>
      <c r="G52" s="14" t="s">
        <v>17</v>
      </c>
      <c r="H52" s="14" t="s">
        <v>211</v>
      </c>
      <c r="I52" s="14" t="s">
        <v>201</v>
      </c>
      <c r="J52" s="14" t="s">
        <v>160</v>
      </c>
      <c r="K52" s="14" t="s">
        <v>212</v>
      </c>
      <c r="L52" s="14" t="s">
        <v>213</v>
      </c>
      <c r="M52" s="14" t="s">
        <v>22</v>
      </c>
    </row>
    <row r="53" ht="80" customHeight="1" spans="1:13">
      <c r="A53" s="14">
        <v>50</v>
      </c>
      <c r="B53" s="14" t="s">
        <v>15</v>
      </c>
      <c r="C53" s="14" t="s">
        <v>214</v>
      </c>
      <c r="D53" s="14" t="s">
        <v>17</v>
      </c>
      <c r="E53" s="14" t="s">
        <v>17</v>
      </c>
      <c r="F53" s="14" t="s">
        <v>201</v>
      </c>
      <c r="G53" s="14" t="s">
        <v>17</v>
      </c>
      <c r="H53" s="14" t="s">
        <v>211</v>
      </c>
      <c r="I53" s="14" t="s">
        <v>201</v>
      </c>
      <c r="J53" s="14" t="s">
        <v>215</v>
      </c>
      <c r="K53" s="14" t="s">
        <v>216</v>
      </c>
      <c r="L53" s="14" t="s">
        <v>217</v>
      </c>
      <c r="M53" s="14" t="s">
        <v>22</v>
      </c>
    </row>
    <row r="54" ht="80" customHeight="1" spans="1:13">
      <c r="A54" s="14">
        <v>51</v>
      </c>
      <c r="B54" s="14" t="s">
        <v>15</v>
      </c>
      <c r="C54" s="14" t="s">
        <v>218</v>
      </c>
      <c r="D54" s="14" t="s">
        <v>17</v>
      </c>
      <c r="E54" s="14" t="s">
        <v>17</v>
      </c>
      <c r="F54" s="14" t="s">
        <v>201</v>
      </c>
      <c r="G54" s="14" t="s">
        <v>17</v>
      </c>
      <c r="H54" s="14" t="s">
        <v>207</v>
      </c>
      <c r="I54" s="14" t="s">
        <v>201</v>
      </c>
      <c r="J54" s="14" t="s">
        <v>160</v>
      </c>
      <c r="K54" s="14" t="s">
        <v>161</v>
      </c>
      <c r="L54" s="14" t="s">
        <v>219</v>
      </c>
      <c r="M54" s="14" t="s">
        <v>22</v>
      </c>
    </row>
    <row r="55" ht="80" customHeight="1" spans="1:13">
      <c r="A55" s="14">
        <v>52</v>
      </c>
      <c r="B55" s="14" t="s">
        <v>15</v>
      </c>
      <c r="C55" s="14" t="s">
        <v>220</v>
      </c>
      <c r="D55" s="14" t="s">
        <v>17</v>
      </c>
      <c r="E55" s="14" t="s">
        <v>17</v>
      </c>
      <c r="F55" s="14" t="s">
        <v>201</v>
      </c>
      <c r="G55" s="14" t="s">
        <v>17</v>
      </c>
      <c r="H55" s="14" t="s">
        <v>207</v>
      </c>
      <c r="I55" s="14" t="s">
        <v>201</v>
      </c>
      <c r="J55" s="14" t="s">
        <v>160</v>
      </c>
      <c r="K55" s="14" t="s">
        <v>169</v>
      </c>
      <c r="L55" s="14" t="s">
        <v>221</v>
      </c>
      <c r="M55" s="14" t="s">
        <v>22</v>
      </c>
    </row>
    <row r="56" ht="80" customHeight="1" spans="1:13">
      <c r="A56" s="14">
        <v>53</v>
      </c>
      <c r="B56" s="14" t="s">
        <v>15</v>
      </c>
      <c r="C56" s="14" t="s">
        <v>176</v>
      </c>
      <c r="D56" s="14" t="s">
        <v>17</v>
      </c>
      <c r="E56" s="14" t="s">
        <v>17</v>
      </c>
      <c r="F56" s="14" t="s">
        <v>201</v>
      </c>
      <c r="G56" s="14" t="s">
        <v>17</v>
      </c>
      <c r="H56" s="14" t="s">
        <v>207</v>
      </c>
      <c r="I56" s="14" t="s">
        <v>201</v>
      </c>
      <c r="J56" s="14" t="s">
        <v>160</v>
      </c>
      <c r="K56" s="14" t="s">
        <v>46</v>
      </c>
      <c r="L56" s="14" t="s">
        <v>222</v>
      </c>
      <c r="M56" s="14" t="s">
        <v>22</v>
      </c>
    </row>
    <row r="57" ht="80" customHeight="1" spans="1:13">
      <c r="A57" s="14">
        <v>54</v>
      </c>
      <c r="B57" s="14" t="s">
        <v>15</v>
      </c>
      <c r="C57" s="14" t="s">
        <v>223</v>
      </c>
      <c r="D57" s="14" t="s">
        <v>17</v>
      </c>
      <c r="E57" s="14" t="s">
        <v>17</v>
      </c>
      <c r="F57" s="14" t="s">
        <v>201</v>
      </c>
      <c r="G57" s="14" t="s">
        <v>17</v>
      </c>
      <c r="H57" s="14" t="s">
        <v>207</v>
      </c>
      <c r="I57" s="14" t="s">
        <v>201</v>
      </c>
      <c r="J57" s="14" t="s">
        <v>160</v>
      </c>
      <c r="K57" s="14" t="s">
        <v>180</v>
      </c>
      <c r="L57" s="14" t="s">
        <v>224</v>
      </c>
      <c r="M57" s="14" t="s">
        <v>22</v>
      </c>
    </row>
    <row r="58" ht="80" customHeight="1" spans="1:13">
      <c r="A58" s="14">
        <v>55</v>
      </c>
      <c r="B58" s="14" t="s">
        <v>15</v>
      </c>
      <c r="C58" s="14" t="s">
        <v>225</v>
      </c>
      <c r="D58" s="14" t="s">
        <v>17</v>
      </c>
      <c r="E58" s="14" t="s">
        <v>17</v>
      </c>
      <c r="F58" s="14" t="s">
        <v>151</v>
      </c>
      <c r="G58" s="14" t="s">
        <v>17</v>
      </c>
      <c r="H58" s="14" t="s">
        <v>226</v>
      </c>
      <c r="I58" s="14" t="s">
        <v>151</v>
      </c>
      <c r="J58" s="14" t="s">
        <v>153</v>
      </c>
      <c r="K58" s="14" t="s">
        <v>227</v>
      </c>
      <c r="L58" s="14" t="s">
        <v>228</v>
      </c>
      <c r="M58" s="14" t="s">
        <v>22</v>
      </c>
    </row>
    <row r="59" ht="80" customHeight="1" spans="1:13">
      <c r="A59" s="14">
        <v>56</v>
      </c>
      <c r="B59" s="14" t="s">
        <v>15</v>
      </c>
      <c r="C59" s="14" t="s">
        <v>229</v>
      </c>
      <c r="D59" s="14" t="s">
        <v>17</v>
      </c>
      <c r="E59" s="14" t="s">
        <v>17</v>
      </c>
      <c r="F59" s="14" t="s">
        <v>151</v>
      </c>
      <c r="G59" s="14" t="s">
        <v>17</v>
      </c>
      <c r="H59" s="14" t="s">
        <v>164</v>
      </c>
      <c r="I59" s="14" t="s">
        <v>151</v>
      </c>
      <c r="J59" s="14" t="s">
        <v>160</v>
      </c>
      <c r="K59" s="14" t="s">
        <v>230</v>
      </c>
      <c r="L59" s="14" t="s">
        <v>231</v>
      </c>
      <c r="M59" s="14" t="s">
        <v>22</v>
      </c>
    </row>
    <row r="60" ht="80" customHeight="1" spans="1:13">
      <c r="A60" s="14">
        <v>57</v>
      </c>
      <c r="B60" s="14" t="s">
        <v>15</v>
      </c>
      <c r="C60" s="14" t="s">
        <v>75</v>
      </c>
      <c r="D60" s="14" t="s">
        <v>17</v>
      </c>
      <c r="E60" s="14" t="s">
        <v>17</v>
      </c>
      <c r="F60" s="14" t="s">
        <v>172</v>
      </c>
      <c r="G60" s="14" t="s">
        <v>17</v>
      </c>
      <c r="H60" s="14" t="s">
        <v>173</v>
      </c>
      <c r="I60" s="14" t="s">
        <v>172</v>
      </c>
      <c r="J60" s="14" t="s">
        <v>203</v>
      </c>
      <c r="K60" s="14" t="s">
        <v>232</v>
      </c>
      <c r="L60" s="14" t="s">
        <v>233</v>
      </c>
      <c r="M60" s="14" t="s">
        <v>22</v>
      </c>
    </row>
    <row r="61" ht="80" customHeight="1" spans="1:13">
      <c r="A61" s="14">
        <v>58</v>
      </c>
      <c r="B61" s="14" t="s">
        <v>15</v>
      </c>
      <c r="C61" s="14" t="s">
        <v>234</v>
      </c>
      <c r="D61" s="14" t="s">
        <v>17</v>
      </c>
      <c r="E61" s="14" t="s">
        <v>17</v>
      </c>
      <c r="F61" s="14" t="s">
        <v>172</v>
      </c>
      <c r="G61" s="14" t="s">
        <v>17</v>
      </c>
      <c r="H61" s="14" t="s">
        <v>173</v>
      </c>
      <c r="I61" s="14" t="s">
        <v>172</v>
      </c>
      <c r="J61" s="14" t="s">
        <v>153</v>
      </c>
      <c r="K61" s="14" t="s">
        <v>235</v>
      </c>
      <c r="L61" s="14" t="s">
        <v>236</v>
      </c>
      <c r="M61" s="14" t="s">
        <v>22</v>
      </c>
    </row>
    <row r="62" ht="80" customHeight="1" spans="1:13">
      <c r="A62" s="14">
        <v>59</v>
      </c>
      <c r="B62" s="14" t="s">
        <v>15</v>
      </c>
      <c r="C62" s="14" t="s">
        <v>27</v>
      </c>
      <c r="D62" s="14" t="s">
        <v>17</v>
      </c>
      <c r="E62" s="14" t="s">
        <v>17</v>
      </c>
      <c r="F62" s="14" t="s">
        <v>172</v>
      </c>
      <c r="G62" s="14" t="s">
        <v>17</v>
      </c>
      <c r="H62" s="14" t="s">
        <v>173</v>
      </c>
      <c r="I62" s="14" t="s">
        <v>172</v>
      </c>
      <c r="J62" s="14" t="s">
        <v>237</v>
      </c>
      <c r="K62" s="14" t="s">
        <v>238</v>
      </c>
      <c r="L62" s="14" t="s">
        <v>239</v>
      </c>
      <c r="M62" s="14" t="s">
        <v>22</v>
      </c>
    </row>
    <row r="63" ht="80" customHeight="1" spans="1:13">
      <c r="A63" s="14">
        <v>60</v>
      </c>
      <c r="B63" s="14" t="s">
        <v>15</v>
      </c>
      <c r="C63" s="14" t="s">
        <v>240</v>
      </c>
      <c r="D63" s="14" t="s">
        <v>17</v>
      </c>
      <c r="E63" s="14" t="s">
        <v>17</v>
      </c>
      <c r="F63" s="14" t="s">
        <v>172</v>
      </c>
      <c r="G63" s="14" t="s">
        <v>17</v>
      </c>
      <c r="H63" s="14" t="s">
        <v>173</v>
      </c>
      <c r="I63" s="14" t="s">
        <v>172</v>
      </c>
      <c r="J63" s="14" t="s">
        <v>160</v>
      </c>
      <c r="K63" s="14" t="s">
        <v>46</v>
      </c>
      <c r="L63" s="14" t="s">
        <v>241</v>
      </c>
      <c r="M63" s="14" t="s">
        <v>22</v>
      </c>
    </row>
    <row r="64" ht="80" customHeight="1" spans="1:13">
      <c r="A64" s="14">
        <v>61</v>
      </c>
      <c r="B64" s="14" t="s">
        <v>15</v>
      </c>
      <c r="C64" s="14" t="s">
        <v>242</v>
      </c>
      <c r="D64" s="14" t="s">
        <v>17</v>
      </c>
      <c r="E64" s="14" t="s">
        <v>17</v>
      </c>
      <c r="F64" s="14" t="s">
        <v>172</v>
      </c>
      <c r="G64" s="14" t="s">
        <v>17</v>
      </c>
      <c r="H64" s="14" t="s">
        <v>243</v>
      </c>
      <c r="I64" s="14" t="s">
        <v>172</v>
      </c>
      <c r="J64" s="14" t="s">
        <v>160</v>
      </c>
      <c r="K64" s="14" t="s">
        <v>169</v>
      </c>
      <c r="L64" s="14" t="s">
        <v>244</v>
      </c>
      <c r="M64" s="14" t="s">
        <v>22</v>
      </c>
    </row>
    <row r="65" ht="80" customHeight="1" spans="1:13">
      <c r="A65" s="14">
        <v>62</v>
      </c>
      <c r="B65" s="14" t="s">
        <v>15</v>
      </c>
      <c r="C65" s="14" t="s">
        <v>245</v>
      </c>
      <c r="D65" s="14" t="s">
        <v>17</v>
      </c>
      <c r="E65" s="14" t="s">
        <v>246</v>
      </c>
      <c r="F65" s="14" t="s">
        <v>201</v>
      </c>
      <c r="G65" s="14" t="s">
        <v>17</v>
      </c>
      <c r="H65" s="14" t="s">
        <v>211</v>
      </c>
      <c r="I65" s="14" t="s">
        <v>201</v>
      </c>
      <c r="J65" s="14" t="s">
        <v>203</v>
      </c>
      <c r="K65" s="14" t="s">
        <v>247</v>
      </c>
      <c r="L65" s="14" t="s">
        <v>248</v>
      </c>
      <c r="M65" s="14" t="s">
        <v>22</v>
      </c>
    </row>
    <row r="66" ht="80" customHeight="1" spans="1:13">
      <c r="A66" s="14">
        <v>63</v>
      </c>
      <c r="B66" s="14" t="s">
        <v>15</v>
      </c>
      <c r="C66" s="14" t="s">
        <v>249</v>
      </c>
      <c r="D66" s="14" t="s">
        <v>17</v>
      </c>
      <c r="E66" s="14" t="s">
        <v>17</v>
      </c>
      <c r="F66" s="14" t="s">
        <v>189</v>
      </c>
      <c r="G66" s="14" t="s">
        <v>17</v>
      </c>
      <c r="H66" s="14" t="s">
        <v>188</v>
      </c>
      <c r="I66" s="14" t="s">
        <v>189</v>
      </c>
      <c r="J66" s="14" t="s">
        <v>250</v>
      </c>
      <c r="K66" s="14" t="s">
        <v>251</v>
      </c>
      <c r="L66" s="14" t="s">
        <v>252</v>
      </c>
      <c r="M66" s="14" t="s">
        <v>22</v>
      </c>
    </row>
    <row r="67" ht="80" customHeight="1" spans="1:13">
      <c r="A67" s="14">
        <v>64</v>
      </c>
      <c r="B67" s="14" t="s">
        <v>15</v>
      </c>
      <c r="C67" s="25" t="s">
        <v>253</v>
      </c>
      <c r="D67" s="26" t="s">
        <v>17</v>
      </c>
      <c r="E67" s="27" t="s">
        <v>17</v>
      </c>
      <c r="F67" s="28" t="s">
        <v>254</v>
      </c>
      <c r="G67" s="14" t="s">
        <v>255</v>
      </c>
      <c r="H67" s="26" t="s">
        <v>256</v>
      </c>
      <c r="I67" s="16" t="s">
        <v>201</v>
      </c>
      <c r="J67" s="16" t="s">
        <v>24</v>
      </c>
      <c r="K67" s="16" t="s">
        <v>257</v>
      </c>
      <c r="L67" s="16" t="s">
        <v>258</v>
      </c>
      <c r="M67" s="30" t="s">
        <v>22</v>
      </c>
    </row>
    <row r="68" ht="80" customHeight="1" spans="1:13">
      <c r="A68" s="14">
        <v>65</v>
      </c>
      <c r="B68" s="14" t="s">
        <v>15</v>
      </c>
      <c r="C68" s="25" t="s">
        <v>259</v>
      </c>
      <c r="D68" s="26" t="s">
        <v>17</v>
      </c>
      <c r="E68" s="27" t="s">
        <v>17</v>
      </c>
      <c r="F68" s="28" t="s">
        <v>254</v>
      </c>
      <c r="G68" s="14" t="s">
        <v>260</v>
      </c>
      <c r="H68" s="26" t="s">
        <v>256</v>
      </c>
      <c r="I68" s="16" t="s">
        <v>201</v>
      </c>
      <c r="J68" s="16" t="s">
        <v>19</v>
      </c>
      <c r="K68" s="16" t="s">
        <v>261</v>
      </c>
      <c r="L68" s="16" t="s">
        <v>262</v>
      </c>
      <c r="M68" s="30" t="s">
        <v>22</v>
      </c>
    </row>
    <row r="69" ht="80" customHeight="1" spans="1:13">
      <c r="A69" s="14">
        <v>66</v>
      </c>
      <c r="B69" s="14" t="s">
        <v>15</v>
      </c>
      <c r="C69" s="16" t="s">
        <v>263</v>
      </c>
      <c r="D69" s="26" t="s">
        <v>17</v>
      </c>
      <c r="E69" s="27" t="s">
        <v>17</v>
      </c>
      <c r="F69" s="28" t="s">
        <v>254</v>
      </c>
      <c r="G69" s="14" t="s">
        <v>264</v>
      </c>
      <c r="H69" s="26" t="s">
        <v>256</v>
      </c>
      <c r="I69" s="16" t="s">
        <v>201</v>
      </c>
      <c r="J69" s="16" t="s">
        <v>265</v>
      </c>
      <c r="K69" s="16" t="s">
        <v>266</v>
      </c>
      <c r="L69" s="16" t="s">
        <v>267</v>
      </c>
      <c r="M69" s="30" t="s">
        <v>22</v>
      </c>
    </row>
    <row r="70" ht="80" customHeight="1" spans="1:13">
      <c r="A70" s="14">
        <v>67</v>
      </c>
      <c r="B70" s="14" t="s">
        <v>15</v>
      </c>
      <c r="C70" s="25" t="s">
        <v>268</v>
      </c>
      <c r="D70" s="26" t="s">
        <v>17</v>
      </c>
      <c r="E70" s="27" t="s">
        <v>17</v>
      </c>
      <c r="F70" s="25" t="s">
        <v>269</v>
      </c>
      <c r="G70" s="14" t="s">
        <v>17</v>
      </c>
      <c r="H70" s="26" t="s">
        <v>256</v>
      </c>
      <c r="I70" s="16" t="s">
        <v>201</v>
      </c>
      <c r="J70" s="16" t="s">
        <v>76</v>
      </c>
      <c r="K70" s="16" t="s">
        <v>270</v>
      </c>
      <c r="L70" s="16" t="s">
        <v>271</v>
      </c>
      <c r="M70" s="30" t="s">
        <v>22</v>
      </c>
    </row>
    <row r="71" ht="80" customHeight="1" spans="1:13">
      <c r="A71" s="14">
        <v>68</v>
      </c>
      <c r="B71" s="14" t="s">
        <v>15</v>
      </c>
      <c r="C71" s="25" t="s">
        <v>210</v>
      </c>
      <c r="D71" s="26" t="s">
        <v>17</v>
      </c>
      <c r="E71" s="27" t="s">
        <v>17</v>
      </c>
      <c r="F71" s="25" t="s">
        <v>272</v>
      </c>
      <c r="G71" s="14" t="s">
        <v>17</v>
      </c>
      <c r="H71" s="26" t="s">
        <v>256</v>
      </c>
      <c r="I71" s="16" t="s">
        <v>201</v>
      </c>
      <c r="J71" s="16" t="s">
        <v>32</v>
      </c>
      <c r="K71" s="16" t="s">
        <v>273</v>
      </c>
      <c r="L71" s="16" t="s">
        <v>274</v>
      </c>
      <c r="M71" s="30" t="s">
        <v>22</v>
      </c>
    </row>
    <row r="72" ht="80" customHeight="1" spans="1:13">
      <c r="A72" s="14">
        <v>69</v>
      </c>
      <c r="B72" s="14" t="s">
        <v>15</v>
      </c>
      <c r="C72" s="16" t="s">
        <v>275</v>
      </c>
      <c r="D72" s="26" t="s">
        <v>17</v>
      </c>
      <c r="E72" s="27" t="s">
        <v>17</v>
      </c>
      <c r="F72" s="16" t="s">
        <v>276</v>
      </c>
      <c r="G72" s="14" t="s">
        <v>17</v>
      </c>
      <c r="H72" s="26" t="s">
        <v>256</v>
      </c>
      <c r="I72" s="16" t="s">
        <v>201</v>
      </c>
      <c r="J72" s="16" t="s">
        <v>32</v>
      </c>
      <c r="K72" s="16" t="s">
        <v>277</v>
      </c>
      <c r="L72" s="16" t="s">
        <v>278</v>
      </c>
      <c r="M72" s="30" t="s">
        <v>22</v>
      </c>
    </row>
    <row r="73" ht="80" customHeight="1" spans="1:13">
      <c r="A73" s="14">
        <v>70</v>
      </c>
      <c r="B73" s="14" t="s">
        <v>15</v>
      </c>
      <c r="C73" s="16" t="s">
        <v>279</v>
      </c>
      <c r="D73" s="26" t="s">
        <v>17</v>
      </c>
      <c r="E73" s="27" t="s">
        <v>17</v>
      </c>
      <c r="F73" s="16" t="s">
        <v>272</v>
      </c>
      <c r="G73" s="14" t="s">
        <v>17</v>
      </c>
      <c r="H73" s="26" t="s">
        <v>256</v>
      </c>
      <c r="I73" s="16" t="s">
        <v>201</v>
      </c>
      <c r="J73" s="16" t="s">
        <v>32</v>
      </c>
      <c r="K73" s="16" t="s">
        <v>280</v>
      </c>
      <c r="L73" s="16" t="s">
        <v>281</v>
      </c>
      <c r="M73" s="30" t="s">
        <v>22</v>
      </c>
    </row>
    <row r="74" ht="80" customHeight="1" spans="1:13">
      <c r="A74" s="14">
        <v>71</v>
      </c>
      <c r="B74" s="14" t="s">
        <v>15</v>
      </c>
      <c r="C74" s="16" t="s">
        <v>282</v>
      </c>
      <c r="D74" s="26" t="s">
        <v>17</v>
      </c>
      <c r="E74" s="27" t="s">
        <v>17</v>
      </c>
      <c r="F74" s="16" t="s">
        <v>272</v>
      </c>
      <c r="G74" s="14" t="s">
        <v>17</v>
      </c>
      <c r="H74" s="26" t="s">
        <v>256</v>
      </c>
      <c r="I74" s="16" t="s">
        <v>201</v>
      </c>
      <c r="J74" s="16" t="s">
        <v>32</v>
      </c>
      <c r="K74" s="16" t="s">
        <v>283</v>
      </c>
      <c r="L74" s="16" t="s">
        <v>284</v>
      </c>
      <c r="M74" s="30" t="s">
        <v>22</v>
      </c>
    </row>
    <row r="75" ht="80" customHeight="1" spans="1:13">
      <c r="A75" s="14">
        <v>72</v>
      </c>
      <c r="B75" s="14" t="s">
        <v>15</v>
      </c>
      <c r="C75" s="16" t="s">
        <v>285</v>
      </c>
      <c r="D75" s="26" t="s">
        <v>17</v>
      </c>
      <c r="E75" s="27" t="s">
        <v>17</v>
      </c>
      <c r="F75" s="16" t="s">
        <v>272</v>
      </c>
      <c r="G75" s="14" t="s">
        <v>17</v>
      </c>
      <c r="H75" s="26" t="s">
        <v>286</v>
      </c>
      <c r="I75" s="16" t="s">
        <v>201</v>
      </c>
      <c r="J75" s="16" t="s">
        <v>32</v>
      </c>
      <c r="K75" s="16" t="s">
        <v>287</v>
      </c>
      <c r="L75" s="16" t="s">
        <v>288</v>
      </c>
      <c r="M75" s="30" t="s">
        <v>22</v>
      </c>
    </row>
    <row r="76" ht="80" customHeight="1" spans="1:13">
      <c r="A76" s="14">
        <v>73</v>
      </c>
      <c r="B76" s="14" t="s">
        <v>15</v>
      </c>
      <c r="C76" s="14" t="s">
        <v>122</v>
      </c>
      <c r="D76" s="14" t="s">
        <v>17</v>
      </c>
      <c r="E76" s="14" t="s">
        <v>17</v>
      </c>
      <c r="F76" s="14" t="s">
        <v>276</v>
      </c>
      <c r="G76" s="14" t="s">
        <v>17</v>
      </c>
      <c r="H76" s="14" t="s">
        <v>286</v>
      </c>
      <c r="I76" s="14" t="s">
        <v>201</v>
      </c>
      <c r="J76" s="14" t="s">
        <v>32</v>
      </c>
      <c r="K76" s="14" t="s">
        <v>289</v>
      </c>
      <c r="L76" s="14" t="s">
        <v>290</v>
      </c>
      <c r="M76" s="30" t="s">
        <v>22</v>
      </c>
    </row>
    <row r="77" ht="80" customHeight="1" spans="1:13">
      <c r="A77" s="14">
        <v>74</v>
      </c>
      <c r="B77" s="14" t="s">
        <v>15</v>
      </c>
      <c r="C77" s="14" t="s">
        <v>291</v>
      </c>
      <c r="D77" s="14" t="s">
        <v>17</v>
      </c>
      <c r="E77" s="14" t="s">
        <v>17</v>
      </c>
      <c r="F77" s="14" t="s">
        <v>276</v>
      </c>
      <c r="G77" s="14" t="s">
        <v>17</v>
      </c>
      <c r="H77" s="14" t="s">
        <v>286</v>
      </c>
      <c r="I77" s="14" t="s">
        <v>201</v>
      </c>
      <c r="J77" s="14" t="s">
        <v>32</v>
      </c>
      <c r="K77" s="14" t="s">
        <v>292</v>
      </c>
      <c r="L77" s="14" t="s">
        <v>293</v>
      </c>
      <c r="M77" s="30" t="s">
        <v>22</v>
      </c>
    </row>
    <row r="78" ht="80" customHeight="1" spans="1:13">
      <c r="A78" s="14">
        <v>75</v>
      </c>
      <c r="B78" s="14" t="s">
        <v>15</v>
      </c>
      <c r="C78" s="14" t="s">
        <v>294</v>
      </c>
      <c r="D78" s="14" t="s">
        <v>17</v>
      </c>
      <c r="E78" s="14" t="s">
        <v>17</v>
      </c>
      <c r="F78" s="14" t="s">
        <v>276</v>
      </c>
      <c r="G78" s="14" t="s">
        <v>17</v>
      </c>
      <c r="H78" s="14" t="s">
        <v>286</v>
      </c>
      <c r="I78" s="14" t="s">
        <v>201</v>
      </c>
      <c r="J78" s="14" t="s">
        <v>32</v>
      </c>
      <c r="K78" s="14" t="s">
        <v>295</v>
      </c>
      <c r="L78" s="14" t="s">
        <v>296</v>
      </c>
      <c r="M78" s="30" t="s">
        <v>22</v>
      </c>
    </row>
    <row r="79" ht="80" customHeight="1" spans="1:13">
      <c r="A79" s="14">
        <v>76</v>
      </c>
      <c r="B79" s="14" t="s">
        <v>15</v>
      </c>
      <c r="C79" s="14" t="s">
        <v>297</v>
      </c>
      <c r="D79" s="14" t="s">
        <v>17</v>
      </c>
      <c r="E79" s="14" t="s">
        <v>17</v>
      </c>
      <c r="F79" s="14" t="s">
        <v>276</v>
      </c>
      <c r="G79" s="14" t="s">
        <v>17</v>
      </c>
      <c r="H79" s="14" t="s">
        <v>286</v>
      </c>
      <c r="I79" s="14" t="s">
        <v>201</v>
      </c>
      <c r="J79" s="14" t="s">
        <v>32</v>
      </c>
      <c r="K79" s="14" t="s">
        <v>298</v>
      </c>
      <c r="L79" s="14" t="s">
        <v>299</v>
      </c>
      <c r="M79" s="30" t="s">
        <v>22</v>
      </c>
    </row>
    <row r="80" ht="80" customHeight="1" spans="1:13">
      <c r="A80" s="14">
        <v>77</v>
      </c>
      <c r="B80" s="14" t="s">
        <v>15</v>
      </c>
      <c r="C80" s="14" t="s">
        <v>300</v>
      </c>
      <c r="D80" s="14" t="s">
        <v>17</v>
      </c>
      <c r="E80" s="14" t="s">
        <v>17</v>
      </c>
      <c r="F80" s="14" t="s">
        <v>276</v>
      </c>
      <c r="G80" s="14" t="s">
        <v>17</v>
      </c>
      <c r="H80" s="14" t="s">
        <v>286</v>
      </c>
      <c r="I80" s="14" t="s">
        <v>201</v>
      </c>
      <c r="J80" s="14" t="s">
        <v>32</v>
      </c>
      <c r="K80" s="14" t="s">
        <v>301</v>
      </c>
      <c r="L80" s="14" t="s">
        <v>302</v>
      </c>
      <c r="M80" s="30" t="s">
        <v>22</v>
      </c>
    </row>
    <row r="81" ht="80" customHeight="1" spans="1:13">
      <c r="A81" s="14">
        <v>78</v>
      </c>
      <c r="B81" s="14" t="s">
        <v>15</v>
      </c>
      <c r="C81" s="14" t="s">
        <v>303</v>
      </c>
      <c r="D81" s="14" t="s">
        <v>17</v>
      </c>
      <c r="E81" s="14" t="s">
        <v>17</v>
      </c>
      <c r="F81" s="14" t="s">
        <v>276</v>
      </c>
      <c r="G81" s="14" t="s">
        <v>17</v>
      </c>
      <c r="H81" s="14" t="s">
        <v>286</v>
      </c>
      <c r="I81" s="14" t="s">
        <v>201</v>
      </c>
      <c r="J81" s="14" t="s">
        <v>32</v>
      </c>
      <c r="K81" s="14" t="s">
        <v>304</v>
      </c>
      <c r="L81" s="14" t="s">
        <v>305</v>
      </c>
      <c r="M81" s="30" t="s">
        <v>22</v>
      </c>
    </row>
    <row r="82" ht="80" customHeight="1" spans="1:13">
      <c r="A82" s="14">
        <v>79</v>
      </c>
      <c r="B82" s="14" t="s">
        <v>15</v>
      </c>
      <c r="C82" s="14" t="s">
        <v>306</v>
      </c>
      <c r="D82" s="14" t="s">
        <v>17</v>
      </c>
      <c r="E82" s="14" t="s">
        <v>17</v>
      </c>
      <c r="F82" s="14" t="s">
        <v>276</v>
      </c>
      <c r="G82" s="14" t="s">
        <v>17</v>
      </c>
      <c r="H82" s="14" t="s">
        <v>286</v>
      </c>
      <c r="I82" s="14" t="s">
        <v>201</v>
      </c>
      <c r="J82" s="14" t="s">
        <v>32</v>
      </c>
      <c r="K82" s="14" t="s">
        <v>304</v>
      </c>
      <c r="L82" s="14" t="s">
        <v>307</v>
      </c>
      <c r="M82" s="30" t="s">
        <v>22</v>
      </c>
    </row>
    <row r="83" ht="80" customHeight="1" spans="1:13">
      <c r="A83" s="14">
        <v>80</v>
      </c>
      <c r="B83" s="14" t="s">
        <v>15</v>
      </c>
      <c r="C83" s="14" t="s">
        <v>308</v>
      </c>
      <c r="D83" s="14" t="s">
        <v>17</v>
      </c>
      <c r="E83" s="14" t="s">
        <v>17</v>
      </c>
      <c r="F83" s="14" t="s">
        <v>309</v>
      </c>
      <c r="G83" s="14" t="s">
        <v>17</v>
      </c>
      <c r="H83" s="14" t="s">
        <v>310</v>
      </c>
      <c r="I83" s="14" t="s">
        <v>151</v>
      </c>
      <c r="J83" s="14" t="s">
        <v>311</v>
      </c>
      <c r="K83" s="14" t="s">
        <v>312</v>
      </c>
      <c r="L83" s="14" t="s">
        <v>313</v>
      </c>
      <c r="M83" s="30" t="s">
        <v>22</v>
      </c>
    </row>
    <row r="84" ht="80" customHeight="1" spans="1:13">
      <c r="A84" s="14">
        <v>81</v>
      </c>
      <c r="B84" s="14" t="s">
        <v>15</v>
      </c>
      <c r="C84" s="14" t="s">
        <v>314</v>
      </c>
      <c r="D84" s="14" t="s">
        <v>17</v>
      </c>
      <c r="E84" s="14" t="s">
        <v>17</v>
      </c>
      <c r="F84" s="14" t="s">
        <v>309</v>
      </c>
      <c r="G84" s="14" t="s">
        <v>17</v>
      </c>
      <c r="H84" s="14" t="s">
        <v>310</v>
      </c>
      <c r="I84" s="14" t="s">
        <v>151</v>
      </c>
      <c r="J84" s="14" t="s">
        <v>311</v>
      </c>
      <c r="K84" s="14" t="s">
        <v>315</v>
      </c>
      <c r="L84" s="14" t="s">
        <v>316</v>
      </c>
      <c r="M84" s="30" t="s">
        <v>22</v>
      </c>
    </row>
    <row r="85" ht="80" customHeight="1" spans="1:13">
      <c r="A85" s="14">
        <v>82</v>
      </c>
      <c r="B85" s="14" t="s">
        <v>15</v>
      </c>
      <c r="C85" s="14" t="s">
        <v>118</v>
      </c>
      <c r="D85" s="14" t="s">
        <v>17</v>
      </c>
      <c r="E85" s="14" t="s">
        <v>17</v>
      </c>
      <c r="F85" s="14" t="s">
        <v>272</v>
      </c>
      <c r="G85" s="14" t="s">
        <v>17</v>
      </c>
      <c r="H85" s="14" t="s">
        <v>317</v>
      </c>
      <c r="I85" s="14" t="s">
        <v>151</v>
      </c>
      <c r="J85" s="14" t="s">
        <v>24</v>
      </c>
      <c r="K85" s="14" t="s">
        <v>318</v>
      </c>
      <c r="L85" s="14" t="s">
        <v>319</v>
      </c>
      <c r="M85" s="30" t="s">
        <v>22</v>
      </c>
    </row>
    <row r="86" ht="80" customHeight="1" spans="1:13">
      <c r="A86" s="14">
        <v>83</v>
      </c>
      <c r="B86" s="14" t="s">
        <v>15</v>
      </c>
      <c r="C86" s="14" t="s">
        <v>75</v>
      </c>
      <c r="D86" s="14" t="s">
        <v>17</v>
      </c>
      <c r="E86" s="14" t="s">
        <v>17</v>
      </c>
      <c r="F86" s="14" t="s">
        <v>272</v>
      </c>
      <c r="G86" s="14" t="s">
        <v>17</v>
      </c>
      <c r="H86" s="14" t="s">
        <v>320</v>
      </c>
      <c r="I86" s="14" t="s">
        <v>151</v>
      </c>
      <c r="J86" s="14" t="s">
        <v>76</v>
      </c>
      <c r="K86" s="14" t="s">
        <v>321</v>
      </c>
      <c r="L86" s="14" t="s">
        <v>322</v>
      </c>
      <c r="M86" s="30" t="s">
        <v>22</v>
      </c>
    </row>
    <row r="87" ht="80" customHeight="1" spans="1:13">
      <c r="A87" s="14">
        <v>84</v>
      </c>
      <c r="B87" s="14" t="s">
        <v>15</v>
      </c>
      <c r="C87" s="14" t="s">
        <v>323</v>
      </c>
      <c r="D87" s="14" t="s">
        <v>17</v>
      </c>
      <c r="E87" s="14" t="s">
        <v>17</v>
      </c>
      <c r="F87" s="14" t="s">
        <v>309</v>
      </c>
      <c r="G87" s="14" t="s">
        <v>17</v>
      </c>
      <c r="H87" s="14" t="s">
        <v>320</v>
      </c>
      <c r="I87" s="14" t="s">
        <v>151</v>
      </c>
      <c r="J87" s="14" t="s">
        <v>76</v>
      </c>
      <c r="K87" s="14" t="s">
        <v>324</v>
      </c>
      <c r="L87" s="14" t="s">
        <v>325</v>
      </c>
      <c r="M87" s="30" t="s">
        <v>22</v>
      </c>
    </row>
    <row r="88" ht="80" customHeight="1" spans="1:13">
      <c r="A88" s="14">
        <v>85</v>
      </c>
      <c r="B88" s="14" t="s">
        <v>15</v>
      </c>
      <c r="C88" s="14" t="s">
        <v>326</v>
      </c>
      <c r="D88" s="14" t="s">
        <v>17</v>
      </c>
      <c r="E88" s="14" t="s">
        <v>17</v>
      </c>
      <c r="F88" s="14" t="s">
        <v>276</v>
      </c>
      <c r="G88" s="14" t="s">
        <v>17</v>
      </c>
      <c r="H88" s="14" t="s">
        <v>327</v>
      </c>
      <c r="I88" s="14" t="s">
        <v>151</v>
      </c>
      <c r="J88" s="14" t="s">
        <v>32</v>
      </c>
      <c r="K88" s="14" t="s">
        <v>328</v>
      </c>
      <c r="L88" s="14" t="s">
        <v>329</v>
      </c>
      <c r="M88" s="30" t="s">
        <v>22</v>
      </c>
    </row>
    <row r="89" ht="80" customHeight="1" spans="1:13">
      <c r="A89" s="14">
        <v>86</v>
      </c>
      <c r="B89" s="14" t="s">
        <v>15</v>
      </c>
      <c r="C89" s="14" t="s">
        <v>303</v>
      </c>
      <c r="D89" s="14" t="s">
        <v>17</v>
      </c>
      <c r="E89" s="14" t="s">
        <v>17</v>
      </c>
      <c r="F89" s="14" t="s">
        <v>276</v>
      </c>
      <c r="G89" s="14" t="s">
        <v>17</v>
      </c>
      <c r="H89" s="14" t="s">
        <v>327</v>
      </c>
      <c r="I89" s="14" t="s">
        <v>151</v>
      </c>
      <c r="J89" s="14" t="s">
        <v>32</v>
      </c>
      <c r="K89" s="14" t="s">
        <v>330</v>
      </c>
      <c r="L89" s="14" t="s">
        <v>331</v>
      </c>
      <c r="M89" s="30" t="s">
        <v>22</v>
      </c>
    </row>
    <row r="90" ht="80" customHeight="1" spans="1:13">
      <c r="A90" s="14">
        <v>87</v>
      </c>
      <c r="B90" s="14" t="s">
        <v>15</v>
      </c>
      <c r="C90" s="14" t="s">
        <v>332</v>
      </c>
      <c r="D90" s="14" t="s">
        <v>17</v>
      </c>
      <c r="E90" s="14" t="s">
        <v>17</v>
      </c>
      <c r="F90" s="14" t="s">
        <v>276</v>
      </c>
      <c r="G90" s="14" t="s">
        <v>17</v>
      </c>
      <c r="H90" s="14" t="s">
        <v>327</v>
      </c>
      <c r="I90" s="14" t="s">
        <v>151</v>
      </c>
      <c r="J90" s="14" t="s">
        <v>32</v>
      </c>
      <c r="K90" s="14" t="s">
        <v>333</v>
      </c>
      <c r="L90" s="14" t="s">
        <v>334</v>
      </c>
      <c r="M90" s="30" t="s">
        <v>22</v>
      </c>
    </row>
    <row r="91" ht="80" customHeight="1" spans="1:13">
      <c r="A91" s="14">
        <v>88</v>
      </c>
      <c r="B91" s="14" t="s">
        <v>15</v>
      </c>
      <c r="C91" s="14" t="s">
        <v>242</v>
      </c>
      <c r="D91" s="14" t="s">
        <v>17</v>
      </c>
      <c r="E91" s="14" t="s">
        <v>17</v>
      </c>
      <c r="F91" s="14" t="s">
        <v>272</v>
      </c>
      <c r="G91" s="14" t="s">
        <v>17</v>
      </c>
      <c r="H91" s="14" t="s">
        <v>335</v>
      </c>
      <c r="I91" s="14" t="s">
        <v>151</v>
      </c>
      <c r="J91" s="14" t="s">
        <v>32</v>
      </c>
      <c r="K91" s="14" t="s">
        <v>336</v>
      </c>
      <c r="L91" s="14" t="s">
        <v>337</v>
      </c>
      <c r="M91" s="30" t="s">
        <v>22</v>
      </c>
    </row>
    <row r="92" ht="80" customHeight="1" spans="1:13">
      <c r="A92" s="14">
        <v>89</v>
      </c>
      <c r="B92" s="14" t="s">
        <v>15</v>
      </c>
      <c r="C92" s="14" t="s">
        <v>338</v>
      </c>
      <c r="D92" s="14" t="s">
        <v>17</v>
      </c>
      <c r="E92" s="14" t="s">
        <v>17</v>
      </c>
      <c r="F92" s="14" t="s">
        <v>339</v>
      </c>
      <c r="G92" s="14" t="s">
        <v>17</v>
      </c>
      <c r="H92" s="14" t="s">
        <v>340</v>
      </c>
      <c r="I92" s="14" t="s">
        <v>172</v>
      </c>
      <c r="J92" s="14" t="s">
        <v>265</v>
      </c>
      <c r="K92" s="14" t="s">
        <v>341</v>
      </c>
      <c r="L92" s="14" t="s">
        <v>342</v>
      </c>
      <c r="M92" s="30" t="s">
        <v>22</v>
      </c>
    </row>
    <row r="93" ht="80" customHeight="1" spans="1:13">
      <c r="A93" s="14">
        <v>90</v>
      </c>
      <c r="B93" s="14" t="s">
        <v>15</v>
      </c>
      <c r="C93" s="14" t="s">
        <v>343</v>
      </c>
      <c r="D93" s="14" t="s">
        <v>17</v>
      </c>
      <c r="E93" s="14" t="s">
        <v>17</v>
      </c>
      <c r="F93" s="14" t="s">
        <v>344</v>
      </c>
      <c r="G93" s="14" t="s">
        <v>17</v>
      </c>
      <c r="H93" s="14" t="s">
        <v>340</v>
      </c>
      <c r="I93" s="14" t="s">
        <v>172</v>
      </c>
      <c r="J93" s="14" t="s">
        <v>32</v>
      </c>
      <c r="K93" s="14" t="s">
        <v>345</v>
      </c>
      <c r="L93" s="14" t="s">
        <v>346</v>
      </c>
      <c r="M93" s="30" t="s">
        <v>22</v>
      </c>
    </row>
    <row r="94" ht="80" customHeight="1" spans="1:13">
      <c r="A94" s="14">
        <v>91</v>
      </c>
      <c r="B94" s="14" t="s">
        <v>15</v>
      </c>
      <c r="C94" s="14" t="s">
        <v>347</v>
      </c>
      <c r="D94" s="14" t="s">
        <v>17</v>
      </c>
      <c r="E94" s="14" t="s">
        <v>17</v>
      </c>
      <c r="F94" s="14" t="s">
        <v>272</v>
      </c>
      <c r="G94" s="14" t="s">
        <v>17</v>
      </c>
      <c r="H94" s="14" t="s">
        <v>348</v>
      </c>
      <c r="I94" s="14" t="s">
        <v>172</v>
      </c>
      <c r="J94" s="14" t="s">
        <v>133</v>
      </c>
      <c r="K94" s="14" t="s">
        <v>349</v>
      </c>
      <c r="L94" s="14" t="s">
        <v>350</v>
      </c>
      <c r="M94" s="30" t="s">
        <v>22</v>
      </c>
    </row>
    <row r="95" ht="80" customHeight="1" spans="1:13">
      <c r="A95" s="14">
        <v>92</v>
      </c>
      <c r="B95" s="14" t="s">
        <v>15</v>
      </c>
      <c r="C95" s="17" t="s">
        <v>351</v>
      </c>
      <c r="D95" s="17" t="s">
        <v>17</v>
      </c>
      <c r="E95" s="17" t="s">
        <v>17</v>
      </c>
      <c r="F95" s="17" t="s">
        <v>272</v>
      </c>
      <c r="G95" s="14" t="s">
        <v>17</v>
      </c>
      <c r="H95" s="17" t="s">
        <v>348</v>
      </c>
      <c r="I95" s="17" t="s">
        <v>172</v>
      </c>
      <c r="J95" s="17" t="s">
        <v>133</v>
      </c>
      <c r="K95" s="17" t="s">
        <v>352</v>
      </c>
      <c r="L95" s="17" t="s">
        <v>353</v>
      </c>
      <c r="M95" s="31" t="s">
        <v>22</v>
      </c>
    </row>
    <row r="96" ht="80" customHeight="1" spans="1:13">
      <c r="A96" s="14">
        <v>93</v>
      </c>
      <c r="B96" s="14" t="s">
        <v>15</v>
      </c>
      <c r="C96" s="16" t="s">
        <v>16</v>
      </c>
      <c r="D96" s="16" t="s">
        <v>17</v>
      </c>
      <c r="E96" s="29" t="s">
        <v>17</v>
      </c>
      <c r="F96" s="16" t="s">
        <v>354</v>
      </c>
      <c r="G96" s="16" t="s">
        <v>355</v>
      </c>
      <c r="H96" s="16" t="s">
        <v>356</v>
      </c>
      <c r="I96" s="32">
        <v>45450</v>
      </c>
      <c r="J96" s="16" t="s">
        <v>357</v>
      </c>
      <c r="K96" s="16" t="s">
        <v>358</v>
      </c>
      <c r="L96" s="29" t="s">
        <v>359</v>
      </c>
      <c r="M96" s="33" t="s">
        <v>22</v>
      </c>
    </row>
    <row r="97" ht="80" customHeight="1" spans="1:13">
      <c r="A97" s="14">
        <v>94</v>
      </c>
      <c r="B97" s="14" t="s">
        <v>15</v>
      </c>
      <c r="C97" s="16" t="s">
        <v>360</v>
      </c>
      <c r="D97" s="16" t="s">
        <v>17</v>
      </c>
      <c r="E97" s="29" t="s">
        <v>17</v>
      </c>
      <c r="F97" s="16" t="s">
        <v>361</v>
      </c>
      <c r="G97" s="29" t="s">
        <v>17</v>
      </c>
      <c r="H97" s="16" t="s">
        <v>362</v>
      </c>
      <c r="I97" s="32">
        <v>45450</v>
      </c>
      <c r="J97" s="16" t="s">
        <v>160</v>
      </c>
      <c r="K97" s="16" t="s">
        <v>363</v>
      </c>
      <c r="L97" s="29" t="s">
        <v>364</v>
      </c>
      <c r="M97" s="33" t="s">
        <v>22</v>
      </c>
    </row>
    <row r="98" ht="80" customHeight="1" spans="1:13">
      <c r="A98" s="14">
        <v>95</v>
      </c>
      <c r="B98" s="14" t="s">
        <v>15</v>
      </c>
      <c r="C98" s="16" t="s">
        <v>200</v>
      </c>
      <c r="D98" s="16" t="s">
        <v>17</v>
      </c>
      <c r="E98" s="29" t="s">
        <v>17</v>
      </c>
      <c r="F98" s="16" t="s">
        <v>361</v>
      </c>
      <c r="G98" s="29" t="s">
        <v>17</v>
      </c>
      <c r="H98" s="16" t="s">
        <v>362</v>
      </c>
      <c r="I98" s="32">
        <v>45450</v>
      </c>
      <c r="J98" s="16" t="s">
        <v>365</v>
      </c>
      <c r="K98" s="16" t="s">
        <v>366</v>
      </c>
      <c r="L98" s="29" t="s">
        <v>367</v>
      </c>
      <c r="M98" s="33" t="s">
        <v>22</v>
      </c>
    </row>
    <row r="99" ht="80" customHeight="1" spans="1:13">
      <c r="A99" s="14">
        <v>96</v>
      </c>
      <c r="B99" s="14" t="s">
        <v>15</v>
      </c>
      <c r="C99" s="16" t="s">
        <v>368</v>
      </c>
      <c r="D99" s="16" t="s">
        <v>17</v>
      </c>
      <c r="E99" s="29" t="s">
        <v>17</v>
      </c>
      <c r="F99" s="16" t="s">
        <v>361</v>
      </c>
      <c r="G99" s="29" t="s">
        <v>17</v>
      </c>
      <c r="H99" s="16" t="s">
        <v>362</v>
      </c>
      <c r="I99" s="32">
        <v>45450</v>
      </c>
      <c r="J99" s="16" t="s">
        <v>365</v>
      </c>
      <c r="K99" s="16" t="s">
        <v>369</v>
      </c>
      <c r="L99" s="29" t="s">
        <v>370</v>
      </c>
      <c r="M99" s="33" t="s">
        <v>22</v>
      </c>
    </row>
    <row r="100" ht="80" customHeight="1" spans="1:13">
      <c r="A100" s="14">
        <v>97</v>
      </c>
      <c r="B100" s="14" t="s">
        <v>15</v>
      </c>
      <c r="C100" s="16" t="s">
        <v>371</v>
      </c>
      <c r="D100" s="16" t="s">
        <v>17</v>
      </c>
      <c r="E100" s="29" t="s">
        <v>17</v>
      </c>
      <c r="F100" s="16" t="s">
        <v>361</v>
      </c>
      <c r="G100" s="29" t="s">
        <v>17</v>
      </c>
      <c r="H100" s="16" t="s">
        <v>372</v>
      </c>
      <c r="I100" s="32">
        <v>45450</v>
      </c>
      <c r="J100" s="16" t="s">
        <v>365</v>
      </c>
      <c r="K100" s="16" t="s">
        <v>369</v>
      </c>
      <c r="L100" s="29" t="s">
        <v>373</v>
      </c>
      <c r="M100" s="33" t="s">
        <v>22</v>
      </c>
    </row>
    <row r="101" ht="80" customHeight="1" spans="1:13">
      <c r="A101" s="14">
        <v>98</v>
      </c>
      <c r="B101" s="14" t="s">
        <v>15</v>
      </c>
      <c r="C101" s="16" t="s">
        <v>374</v>
      </c>
      <c r="D101" s="16" t="s">
        <v>17</v>
      </c>
      <c r="E101" s="29" t="s">
        <v>17</v>
      </c>
      <c r="F101" s="16" t="s">
        <v>361</v>
      </c>
      <c r="G101" s="29" t="s">
        <v>17</v>
      </c>
      <c r="H101" s="16" t="s">
        <v>362</v>
      </c>
      <c r="I101" s="32">
        <v>45450</v>
      </c>
      <c r="J101" s="16" t="s">
        <v>160</v>
      </c>
      <c r="K101" s="16" t="s">
        <v>375</v>
      </c>
      <c r="L101" s="29" t="s">
        <v>376</v>
      </c>
      <c r="M101" s="33" t="s">
        <v>22</v>
      </c>
    </row>
    <row r="102" ht="80" customHeight="1" spans="1:13">
      <c r="A102" s="14">
        <v>99</v>
      </c>
      <c r="B102" s="14" t="s">
        <v>15</v>
      </c>
      <c r="C102" s="16" t="s">
        <v>377</v>
      </c>
      <c r="D102" s="16" t="s">
        <v>17</v>
      </c>
      <c r="E102" s="29" t="s">
        <v>17</v>
      </c>
      <c r="F102" s="16" t="s">
        <v>378</v>
      </c>
      <c r="G102" s="29" t="s">
        <v>17</v>
      </c>
      <c r="H102" s="16" t="s">
        <v>379</v>
      </c>
      <c r="I102" s="32">
        <v>45450</v>
      </c>
      <c r="J102" s="16" t="s">
        <v>160</v>
      </c>
      <c r="K102" s="16" t="s">
        <v>380</v>
      </c>
      <c r="L102" s="29" t="s">
        <v>381</v>
      </c>
      <c r="M102" s="33" t="s">
        <v>22</v>
      </c>
    </row>
    <row r="103" ht="80" customHeight="1" spans="1:13">
      <c r="A103" s="14">
        <v>100</v>
      </c>
      <c r="B103" s="14" t="s">
        <v>15</v>
      </c>
      <c r="C103" s="16" t="s">
        <v>382</v>
      </c>
      <c r="D103" s="16" t="s">
        <v>17</v>
      </c>
      <c r="E103" s="29" t="s">
        <v>17</v>
      </c>
      <c r="F103" s="16" t="s">
        <v>378</v>
      </c>
      <c r="G103" s="29" t="s">
        <v>17</v>
      </c>
      <c r="H103" s="16" t="s">
        <v>379</v>
      </c>
      <c r="I103" s="32">
        <v>45450</v>
      </c>
      <c r="J103" s="16" t="s">
        <v>160</v>
      </c>
      <c r="K103" s="16" t="s">
        <v>380</v>
      </c>
      <c r="L103" s="29" t="s">
        <v>383</v>
      </c>
      <c r="M103" s="33" t="s">
        <v>22</v>
      </c>
    </row>
    <row r="104" ht="80" customHeight="1" spans="1:13">
      <c r="A104" s="14">
        <v>101</v>
      </c>
      <c r="B104" s="14" t="s">
        <v>15</v>
      </c>
      <c r="C104" s="16" t="s">
        <v>384</v>
      </c>
      <c r="D104" s="16" t="s">
        <v>17</v>
      </c>
      <c r="E104" s="29" t="s">
        <v>17</v>
      </c>
      <c r="F104" s="16" t="s">
        <v>385</v>
      </c>
      <c r="G104" s="29" t="s">
        <v>17</v>
      </c>
      <c r="H104" s="16" t="s">
        <v>386</v>
      </c>
      <c r="I104" s="32">
        <v>45449</v>
      </c>
      <c r="J104" s="16" t="s">
        <v>160</v>
      </c>
      <c r="K104" s="16" t="s">
        <v>380</v>
      </c>
      <c r="L104" s="29" t="s">
        <v>387</v>
      </c>
      <c r="M104" s="33" t="s">
        <v>22</v>
      </c>
    </row>
    <row r="105" ht="80" customHeight="1" spans="1:13">
      <c r="A105" s="14">
        <v>102</v>
      </c>
      <c r="B105" s="14" t="s">
        <v>15</v>
      </c>
      <c r="C105" s="16" t="s">
        <v>72</v>
      </c>
      <c r="D105" s="16" t="s">
        <v>17</v>
      </c>
      <c r="E105" s="29" t="s">
        <v>17</v>
      </c>
      <c r="F105" s="16" t="s">
        <v>388</v>
      </c>
      <c r="G105" s="29" t="s">
        <v>17</v>
      </c>
      <c r="H105" s="16" t="s">
        <v>389</v>
      </c>
      <c r="I105" s="32">
        <v>45450</v>
      </c>
      <c r="J105" s="16" t="s">
        <v>160</v>
      </c>
      <c r="K105" s="16" t="s">
        <v>390</v>
      </c>
      <c r="L105" s="29" t="s">
        <v>391</v>
      </c>
      <c r="M105" s="33" t="s">
        <v>22</v>
      </c>
    </row>
    <row r="106" ht="80" customHeight="1" spans="1:13">
      <c r="A106" s="14">
        <v>103</v>
      </c>
      <c r="B106" s="14" t="s">
        <v>15</v>
      </c>
      <c r="C106" s="16" t="s">
        <v>72</v>
      </c>
      <c r="D106" s="16" t="s">
        <v>17</v>
      </c>
      <c r="E106" s="29" t="s">
        <v>17</v>
      </c>
      <c r="F106" s="16" t="s">
        <v>378</v>
      </c>
      <c r="G106" s="29" t="s">
        <v>17</v>
      </c>
      <c r="H106" s="16" t="s">
        <v>379</v>
      </c>
      <c r="I106" s="32">
        <v>45450</v>
      </c>
      <c r="J106" s="16" t="s">
        <v>160</v>
      </c>
      <c r="K106" s="16" t="s">
        <v>390</v>
      </c>
      <c r="L106" s="29" t="s">
        <v>392</v>
      </c>
      <c r="M106" s="33" t="s">
        <v>22</v>
      </c>
    </row>
    <row r="107" ht="80" customHeight="1" spans="1:13">
      <c r="A107" s="14">
        <v>104</v>
      </c>
      <c r="B107" s="14" t="s">
        <v>15</v>
      </c>
      <c r="C107" s="16" t="s">
        <v>393</v>
      </c>
      <c r="D107" s="16" t="s">
        <v>394</v>
      </c>
      <c r="E107" s="29" t="s">
        <v>395</v>
      </c>
      <c r="F107" s="16" t="s">
        <v>396</v>
      </c>
      <c r="G107" s="16" t="s">
        <v>397</v>
      </c>
      <c r="H107" s="16" t="s">
        <v>398</v>
      </c>
      <c r="I107" s="32">
        <v>45449</v>
      </c>
      <c r="J107" s="16" t="s">
        <v>399</v>
      </c>
      <c r="K107" s="16" t="s">
        <v>400</v>
      </c>
      <c r="L107" s="29" t="s">
        <v>401</v>
      </c>
      <c r="M107" s="33" t="s">
        <v>22</v>
      </c>
    </row>
    <row r="108" ht="80" customHeight="1" spans="1:13">
      <c r="A108" s="14">
        <v>105</v>
      </c>
      <c r="B108" s="14" t="s">
        <v>15</v>
      </c>
      <c r="C108" s="16" t="s">
        <v>402</v>
      </c>
      <c r="D108" s="16" t="s">
        <v>17</v>
      </c>
      <c r="E108" s="29" t="s">
        <v>17</v>
      </c>
      <c r="F108" s="16" t="s">
        <v>403</v>
      </c>
      <c r="G108" s="29" t="s">
        <v>17</v>
      </c>
      <c r="H108" s="16" t="s">
        <v>404</v>
      </c>
      <c r="I108" s="32">
        <v>45481</v>
      </c>
      <c r="J108" s="16" t="s">
        <v>405</v>
      </c>
      <c r="K108" s="16" t="s">
        <v>406</v>
      </c>
      <c r="L108" s="29" t="s">
        <v>407</v>
      </c>
      <c r="M108" s="33" t="s">
        <v>22</v>
      </c>
    </row>
    <row r="109" ht="80" customHeight="1" spans="1:13">
      <c r="A109" s="14">
        <v>106</v>
      </c>
      <c r="B109" s="14" t="s">
        <v>15</v>
      </c>
      <c r="C109" s="16" t="s">
        <v>408</v>
      </c>
      <c r="D109" s="16" t="s">
        <v>17</v>
      </c>
      <c r="E109" s="29" t="s">
        <v>17</v>
      </c>
      <c r="F109" s="16" t="s">
        <v>409</v>
      </c>
      <c r="G109" s="29" t="s">
        <v>17</v>
      </c>
      <c r="H109" s="16" t="s">
        <v>410</v>
      </c>
      <c r="I109" s="32">
        <v>45482</v>
      </c>
      <c r="J109" s="16" t="s">
        <v>160</v>
      </c>
      <c r="K109" s="16" t="s">
        <v>363</v>
      </c>
      <c r="L109" s="29" t="s">
        <v>411</v>
      </c>
      <c r="M109" s="33" t="s">
        <v>22</v>
      </c>
    </row>
    <row r="110" ht="80" customHeight="1" spans="1:13">
      <c r="A110" s="14">
        <v>107</v>
      </c>
      <c r="B110" s="14" t="s">
        <v>15</v>
      </c>
      <c r="C110" s="16" t="s">
        <v>412</v>
      </c>
      <c r="D110" s="16" t="s">
        <v>17</v>
      </c>
      <c r="E110" s="29" t="s">
        <v>17</v>
      </c>
      <c r="F110" s="16" t="s">
        <v>413</v>
      </c>
      <c r="G110" s="29" t="s">
        <v>17</v>
      </c>
      <c r="H110" s="16" t="s">
        <v>410</v>
      </c>
      <c r="I110" s="32">
        <v>45482</v>
      </c>
      <c r="J110" s="16" t="s">
        <v>414</v>
      </c>
      <c r="K110" s="16" t="s">
        <v>415</v>
      </c>
      <c r="L110" s="29" t="s">
        <v>416</v>
      </c>
      <c r="M110" s="33" t="s">
        <v>22</v>
      </c>
    </row>
    <row r="111" ht="80" customHeight="1" spans="1:13">
      <c r="A111" s="14">
        <v>108</v>
      </c>
      <c r="B111" s="14" t="s">
        <v>15</v>
      </c>
      <c r="C111" s="16" t="s">
        <v>38</v>
      </c>
      <c r="D111" s="16" t="s">
        <v>17</v>
      </c>
      <c r="E111" s="29" t="s">
        <v>17</v>
      </c>
      <c r="F111" s="16" t="s">
        <v>409</v>
      </c>
      <c r="G111" s="29" t="s">
        <v>17</v>
      </c>
      <c r="H111" s="16" t="s">
        <v>410</v>
      </c>
      <c r="I111" s="32">
        <v>45482</v>
      </c>
      <c r="J111" s="16" t="s">
        <v>365</v>
      </c>
      <c r="K111" s="16" t="s">
        <v>366</v>
      </c>
      <c r="L111" s="29" t="s">
        <v>417</v>
      </c>
      <c r="M111" s="33" t="s">
        <v>22</v>
      </c>
    </row>
    <row r="112" ht="80" customHeight="1" spans="1:13">
      <c r="A112" s="14">
        <v>109</v>
      </c>
      <c r="B112" s="14" t="s">
        <v>15</v>
      </c>
      <c r="C112" s="16" t="s">
        <v>75</v>
      </c>
      <c r="D112" s="16" t="s">
        <v>17</v>
      </c>
      <c r="E112" s="29" t="s">
        <v>17</v>
      </c>
      <c r="F112" s="16" t="s">
        <v>413</v>
      </c>
      <c r="G112" s="29" t="s">
        <v>17</v>
      </c>
      <c r="H112" s="16" t="s">
        <v>418</v>
      </c>
      <c r="I112" s="32">
        <v>45482</v>
      </c>
      <c r="J112" s="16" t="s">
        <v>365</v>
      </c>
      <c r="K112" s="16" t="s">
        <v>419</v>
      </c>
      <c r="L112" s="29" t="s">
        <v>420</v>
      </c>
      <c r="M112" s="33" t="s">
        <v>22</v>
      </c>
    </row>
    <row r="113" ht="80" customHeight="1" spans="1:13">
      <c r="A113" s="14">
        <v>110</v>
      </c>
      <c r="B113" s="14" t="s">
        <v>15</v>
      </c>
      <c r="C113" s="16" t="s">
        <v>421</v>
      </c>
      <c r="D113" s="16" t="s">
        <v>17</v>
      </c>
      <c r="E113" s="29" t="s">
        <v>17</v>
      </c>
      <c r="F113" s="16" t="s">
        <v>403</v>
      </c>
      <c r="G113" s="29" t="s">
        <v>17</v>
      </c>
      <c r="H113" s="16" t="s">
        <v>404</v>
      </c>
      <c r="I113" s="32">
        <v>45481</v>
      </c>
      <c r="J113" s="16" t="s">
        <v>365</v>
      </c>
      <c r="K113" s="16" t="s">
        <v>369</v>
      </c>
      <c r="L113" s="29" t="s">
        <v>422</v>
      </c>
      <c r="M113" s="33" t="s">
        <v>22</v>
      </c>
    </row>
    <row r="114" ht="80" customHeight="1" spans="1:13">
      <c r="A114" s="14">
        <v>111</v>
      </c>
      <c r="B114" s="14" t="s">
        <v>15</v>
      </c>
      <c r="C114" s="16" t="s">
        <v>423</v>
      </c>
      <c r="D114" s="16" t="s">
        <v>17</v>
      </c>
      <c r="E114" s="29" t="s">
        <v>17</v>
      </c>
      <c r="F114" s="16" t="s">
        <v>413</v>
      </c>
      <c r="G114" s="29" t="s">
        <v>17</v>
      </c>
      <c r="H114" s="16" t="s">
        <v>418</v>
      </c>
      <c r="I114" s="32">
        <v>45482</v>
      </c>
      <c r="J114" s="16" t="s">
        <v>160</v>
      </c>
      <c r="K114" s="16" t="s">
        <v>375</v>
      </c>
      <c r="L114" s="29" t="s">
        <v>424</v>
      </c>
      <c r="M114" s="33" t="s">
        <v>22</v>
      </c>
    </row>
    <row r="115" ht="80" customHeight="1" spans="1:13">
      <c r="A115" s="14">
        <v>112</v>
      </c>
      <c r="B115" s="14" t="s">
        <v>15</v>
      </c>
      <c r="C115" s="16" t="s">
        <v>425</v>
      </c>
      <c r="D115" s="16" t="s">
        <v>17</v>
      </c>
      <c r="E115" s="29" t="s">
        <v>17</v>
      </c>
      <c r="F115" s="16" t="s">
        <v>413</v>
      </c>
      <c r="G115" s="29" t="s">
        <v>17</v>
      </c>
      <c r="H115" s="16" t="s">
        <v>410</v>
      </c>
      <c r="I115" s="32">
        <v>45482</v>
      </c>
      <c r="J115" s="16" t="s">
        <v>405</v>
      </c>
      <c r="K115" s="16" t="s">
        <v>426</v>
      </c>
      <c r="L115" s="29" t="s">
        <v>427</v>
      </c>
      <c r="M115" s="33" t="s">
        <v>22</v>
      </c>
    </row>
    <row r="116" ht="80" customHeight="1" spans="1:13">
      <c r="A116" s="14">
        <v>113</v>
      </c>
      <c r="B116" s="14" t="s">
        <v>15</v>
      </c>
      <c r="C116" s="16" t="s">
        <v>428</v>
      </c>
      <c r="D116" s="16" t="s">
        <v>17</v>
      </c>
      <c r="E116" s="29" t="s">
        <v>17</v>
      </c>
      <c r="F116" s="16" t="s">
        <v>403</v>
      </c>
      <c r="G116" s="29" t="s">
        <v>17</v>
      </c>
      <c r="H116" s="16" t="s">
        <v>429</v>
      </c>
      <c r="I116" s="32">
        <v>45481</v>
      </c>
      <c r="J116" s="16" t="s">
        <v>160</v>
      </c>
      <c r="K116" s="16" t="s">
        <v>430</v>
      </c>
      <c r="L116" s="29" t="s">
        <v>431</v>
      </c>
      <c r="M116" s="33" t="s">
        <v>22</v>
      </c>
    </row>
    <row r="117" ht="80" customHeight="1" spans="1:13">
      <c r="A117" s="14">
        <v>114</v>
      </c>
      <c r="B117" s="14" t="s">
        <v>15</v>
      </c>
      <c r="C117" s="16" t="s">
        <v>432</v>
      </c>
      <c r="D117" s="16" t="s">
        <v>17</v>
      </c>
      <c r="E117" s="29" t="s">
        <v>17</v>
      </c>
      <c r="F117" s="16" t="s">
        <v>403</v>
      </c>
      <c r="G117" s="29" t="s">
        <v>17</v>
      </c>
      <c r="H117" s="16" t="s">
        <v>404</v>
      </c>
      <c r="I117" s="32">
        <v>45481</v>
      </c>
      <c r="J117" s="16" t="s">
        <v>160</v>
      </c>
      <c r="K117" s="16" t="s">
        <v>433</v>
      </c>
      <c r="L117" s="29" t="s">
        <v>434</v>
      </c>
      <c r="M117" s="33" t="s">
        <v>22</v>
      </c>
    </row>
    <row r="118" ht="80" customHeight="1" spans="1:13">
      <c r="A118" s="14">
        <v>115</v>
      </c>
      <c r="B118" s="14" t="s">
        <v>15</v>
      </c>
      <c r="C118" s="16" t="s">
        <v>435</v>
      </c>
      <c r="D118" s="16" t="s">
        <v>17</v>
      </c>
      <c r="E118" s="29" t="s">
        <v>17</v>
      </c>
      <c r="F118" s="16" t="s">
        <v>403</v>
      </c>
      <c r="G118" s="29" t="s">
        <v>17</v>
      </c>
      <c r="H118" s="16" t="s">
        <v>418</v>
      </c>
      <c r="I118" s="32">
        <v>45482</v>
      </c>
      <c r="J118" s="16" t="s">
        <v>160</v>
      </c>
      <c r="K118" s="16" t="s">
        <v>433</v>
      </c>
      <c r="L118" s="29" t="s">
        <v>436</v>
      </c>
      <c r="M118" s="33" t="s">
        <v>22</v>
      </c>
    </row>
    <row r="119" ht="80" customHeight="1" spans="1:13">
      <c r="A119" s="14">
        <v>116</v>
      </c>
      <c r="B119" s="14" t="s">
        <v>15</v>
      </c>
      <c r="C119" s="16" t="s">
        <v>122</v>
      </c>
      <c r="D119" s="16" t="s">
        <v>17</v>
      </c>
      <c r="E119" s="29" t="s">
        <v>17</v>
      </c>
      <c r="F119" s="16" t="s">
        <v>403</v>
      </c>
      <c r="G119" s="29" t="s">
        <v>17</v>
      </c>
      <c r="H119" s="16" t="s">
        <v>429</v>
      </c>
      <c r="I119" s="32">
        <v>45481</v>
      </c>
      <c r="J119" s="16" t="s">
        <v>160</v>
      </c>
      <c r="K119" s="16" t="s">
        <v>437</v>
      </c>
      <c r="L119" s="29" t="s">
        <v>438</v>
      </c>
      <c r="M119" s="33" t="s">
        <v>22</v>
      </c>
    </row>
    <row r="120" ht="80" customHeight="1" spans="1:13">
      <c r="A120" s="14">
        <v>117</v>
      </c>
      <c r="B120" s="14" t="s">
        <v>15</v>
      </c>
      <c r="C120" s="16" t="s">
        <v>439</v>
      </c>
      <c r="D120" s="16" t="s">
        <v>17</v>
      </c>
      <c r="E120" s="29" t="s">
        <v>17</v>
      </c>
      <c r="F120" s="16" t="s">
        <v>403</v>
      </c>
      <c r="G120" s="29" t="s">
        <v>17</v>
      </c>
      <c r="H120" s="16" t="s">
        <v>404</v>
      </c>
      <c r="I120" s="32">
        <v>45481</v>
      </c>
      <c r="J120" s="16" t="s">
        <v>160</v>
      </c>
      <c r="K120" s="16" t="s">
        <v>380</v>
      </c>
      <c r="L120" s="29" t="s">
        <v>440</v>
      </c>
      <c r="M120" s="33" t="s">
        <v>22</v>
      </c>
    </row>
    <row r="121" ht="80" customHeight="1" spans="1:13">
      <c r="A121" s="14">
        <v>118</v>
      </c>
      <c r="B121" s="14" t="s">
        <v>15</v>
      </c>
      <c r="C121" s="16" t="s">
        <v>72</v>
      </c>
      <c r="D121" s="16" t="s">
        <v>17</v>
      </c>
      <c r="E121" s="29" t="s">
        <v>17</v>
      </c>
      <c r="F121" s="16" t="s">
        <v>403</v>
      </c>
      <c r="G121" s="29" t="s">
        <v>17</v>
      </c>
      <c r="H121" s="16" t="s">
        <v>404</v>
      </c>
      <c r="I121" s="32">
        <v>45481</v>
      </c>
      <c r="J121" s="16" t="s">
        <v>160</v>
      </c>
      <c r="K121" s="16" t="s">
        <v>390</v>
      </c>
      <c r="L121" s="29" t="s">
        <v>441</v>
      </c>
      <c r="M121" s="33" t="s">
        <v>22</v>
      </c>
    </row>
    <row r="122" ht="80" customHeight="1" spans="1:13">
      <c r="A122" s="14">
        <v>119</v>
      </c>
      <c r="B122" s="14" t="s">
        <v>15</v>
      </c>
      <c r="C122" s="16" t="s">
        <v>84</v>
      </c>
      <c r="D122" s="16" t="s">
        <v>17</v>
      </c>
      <c r="E122" s="29" t="s">
        <v>17</v>
      </c>
      <c r="F122" s="16" t="s">
        <v>442</v>
      </c>
      <c r="G122" s="29" t="s">
        <v>17</v>
      </c>
      <c r="H122" s="16" t="s">
        <v>410</v>
      </c>
      <c r="I122" s="32">
        <v>45482</v>
      </c>
      <c r="J122" s="16" t="s">
        <v>160</v>
      </c>
      <c r="K122" s="16" t="s">
        <v>443</v>
      </c>
      <c r="L122" s="29" t="s">
        <v>444</v>
      </c>
      <c r="M122" s="33" t="s">
        <v>22</v>
      </c>
    </row>
    <row r="123" ht="80" customHeight="1" spans="1:13">
      <c r="A123" s="14">
        <v>120</v>
      </c>
      <c r="B123" s="14" t="s">
        <v>15</v>
      </c>
      <c r="C123" s="16" t="s">
        <v>445</v>
      </c>
      <c r="D123" s="16" t="s">
        <v>17</v>
      </c>
      <c r="E123" s="29" t="s">
        <v>17</v>
      </c>
      <c r="F123" s="16" t="s">
        <v>446</v>
      </c>
      <c r="G123" s="29" t="s">
        <v>17</v>
      </c>
      <c r="H123" s="16" t="s">
        <v>429</v>
      </c>
      <c r="I123" s="32">
        <v>45481</v>
      </c>
      <c r="J123" s="16" t="s">
        <v>160</v>
      </c>
      <c r="K123" s="16" t="s">
        <v>430</v>
      </c>
      <c r="L123" s="29" t="s">
        <v>447</v>
      </c>
      <c r="M123" s="33" t="s">
        <v>22</v>
      </c>
    </row>
    <row r="124" ht="80" customHeight="1" spans="1:13">
      <c r="A124" s="14">
        <v>121</v>
      </c>
      <c r="B124" s="14" t="s">
        <v>15</v>
      </c>
      <c r="C124" s="16" t="s">
        <v>448</v>
      </c>
      <c r="D124" s="16" t="s">
        <v>17</v>
      </c>
      <c r="E124" s="29" t="s">
        <v>17</v>
      </c>
      <c r="F124" s="16" t="s">
        <v>403</v>
      </c>
      <c r="G124" s="29" t="s">
        <v>17</v>
      </c>
      <c r="H124" s="16" t="s">
        <v>429</v>
      </c>
      <c r="I124" s="32">
        <v>45481</v>
      </c>
      <c r="J124" s="16" t="s">
        <v>160</v>
      </c>
      <c r="K124" s="16" t="s">
        <v>433</v>
      </c>
      <c r="L124" s="29" t="s">
        <v>449</v>
      </c>
      <c r="M124" s="33" t="s">
        <v>22</v>
      </c>
    </row>
    <row r="125" ht="80" customHeight="1" spans="1:13">
      <c r="A125" s="14">
        <v>122</v>
      </c>
      <c r="B125" s="14" t="s">
        <v>15</v>
      </c>
      <c r="C125" s="16" t="s">
        <v>450</v>
      </c>
      <c r="D125" s="16" t="s">
        <v>17</v>
      </c>
      <c r="E125" s="29" t="s">
        <v>17</v>
      </c>
      <c r="F125" s="16" t="s">
        <v>403</v>
      </c>
      <c r="G125" s="29" t="s">
        <v>17</v>
      </c>
      <c r="H125" s="16" t="s">
        <v>418</v>
      </c>
      <c r="I125" s="32">
        <v>45482</v>
      </c>
      <c r="J125" s="16" t="s">
        <v>160</v>
      </c>
      <c r="K125" s="16" t="s">
        <v>433</v>
      </c>
      <c r="L125" s="29" t="s">
        <v>451</v>
      </c>
      <c r="M125" s="33" t="s">
        <v>22</v>
      </c>
    </row>
    <row r="126" ht="80" customHeight="1" spans="1:13">
      <c r="A126" s="14">
        <v>123</v>
      </c>
      <c r="B126" s="14" t="s">
        <v>15</v>
      </c>
      <c r="C126" s="16" t="s">
        <v>452</v>
      </c>
      <c r="D126" s="16" t="s">
        <v>17</v>
      </c>
      <c r="E126" s="29" t="s">
        <v>17</v>
      </c>
      <c r="F126" s="16" t="s">
        <v>413</v>
      </c>
      <c r="G126" s="29" t="s">
        <v>17</v>
      </c>
      <c r="H126" s="16" t="s">
        <v>410</v>
      </c>
      <c r="I126" s="32">
        <v>45482</v>
      </c>
      <c r="J126" s="16" t="s">
        <v>160</v>
      </c>
      <c r="K126" s="16" t="s">
        <v>437</v>
      </c>
      <c r="L126" s="29" t="s">
        <v>453</v>
      </c>
      <c r="M126" s="33" t="s">
        <v>22</v>
      </c>
    </row>
    <row r="127" ht="80" customHeight="1" spans="1:13">
      <c r="A127" s="14">
        <v>124</v>
      </c>
      <c r="B127" s="14" t="s">
        <v>15</v>
      </c>
      <c r="C127" s="16" t="s">
        <v>454</v>
      </c>
      <c r="D127" s="16" t="s">
        <v>17</v>
      </c>
      <c r="E127" s="29" t="s">
        <v>17</v>
      </c>
      <c r="F127" s="16" t="s">
        <v>413</v>
      </c>
      <c r="G127" s="29" t="s">
        <v>17</v>
      </c>
      <c r="H127" s="16" t="s">
        <v>410</v>
      </c>
      <c r="I127" s="32">
        <v>45482</v>
      </c>
      <c r="J127" s="16" t="s">
        <v>160</v>
      </c>
      <c r="K127" s="16" t="s">
        <v>380</v>
      </c>
      <c r="L127" s="29" t="s">
        <v>455</v>
      </c>
      <c r="M127" s="33" t="s">
        <v>22</v>
      </c>
    </row>
    <row r="128" ht="80" customHeight="1" spans="1:13">
      <c r="A128" s="14">
        <v>125</v>
      </c>
      <c r="B128" s="14" t="s">
        <v>15</v>
      </c>
      <c r="C128" s="16" t="s">
        <v>456</v>
      </c>
      <c r="D128" s="16" t="s">
        <v>17</v>
      </c>
      <c r="E128" s="29" t="s">
        <v>17</v>
      </c>
      <c r="F128" s="16" t="s">
        <v>457</v>
      </c>
      <c r="G128" s="29" t="s">
        <v>17</v>
      </c>
      <c r="H128" s="16" t="s">
        <v>458</v>
      </c>
      <c r="I128" s="32">
        <v>45484</v>
      </c>
      <c r="J128" s="16" t="s">
        <v>357</v>
      </c>
      <c r="K128" s="16" t="s">
        <v>459</v>
      </c>
      <c r="L128" s="29" t="s">
        <v>460</v>
      </c>
      <c r="M128" s="33" t="s">
        <v>22</v>
      </c>
    </row>
    <row r="129" ht="80" customHeight="1" spans="1:13">
      <c r="A129" s="14">
        <v>126</v>
      </c>
      <c r="B129" s="14" t="s">
        <v>15</v>
      </c>
      <c r="C129" s="16" t="s">
        <v>16</v>
      </c>
      <c r="D129" s="16" t="s">
        <v>17</v>
      </c>
      <c r="E129" s="29" t="s">
        <v>17</v>
      </c>
      <c r="F129" s="16" t="s">
        <v>461</v>
      </c>
      <c r="G129" s="16" t="s">
        <v>462</v>
      </c>
      <c r="H129" s="16" t="s">
        <v>463</v>
      </c>
      <c r="I129" s="32">
        <v>45484</v>
      </c>
      <c r="J129" s="16" t="s">
        <v>357</v>
      </c>
      <c r="K129" s="16" t="s">
        <v>459</v>
      </c>
      <c r="L129" s="29" t="s">
        <v>464</v>
      </c>
      <c r="M129" s="33" t="s">
        <v>22</v>
      </c>
    </row>
    <row r="130" ht="80" customHeight="1" spans="1:13">
      <c r="A130" s="14">
        <v>127</v>
      </c>
      <c r="B130" s="14" t="s">
        <v>15</v>
      </c>
      <c r="C130" s="16" t="s">
        <v>118</v>
      </c>
      <c r="D130" s="16" t="s">
        <v>17</v>
      </c>
      <c r="E130" s="29" t="s">
        <v>17</v>
      </c>
      <c r="F130" s="16" t="s">
        <v>457</v>
      </c>
      <c r="G130" s="29" t="s">
        <v>17</v>
      </c>
      <c r="H130" s="16" t="s">
        <v>465</v>
      </c>
      <c r="I130" s="32">
        <v>45484</v>
      </c>
      <c r="J130" s="16" t="s">
        <v>357</v>
      </c>
      <c r="K130" s="16" t="s">
        <v>466</v>
      </c>
      <c r="L130" s="29" t="s">
        <v>467</v>
      </c>
      <c r="M130" s="33" t="s">
        <v>22</v>
      </c>
    </row>
    <row r="131" ht="34" customHeight="1"/>
    <row r="132" ht="34" customHeight="1" spans="1:12">
      <c r="A132" s="6" t="s">
        <v>468</v>
      </c>
      <c r="B132" s="34"/>
      <c r="C132" s="4"/>
      <c r="D132" s="34"/>
      <c r="E132" s="4"/>
      <c r="F132" s="34"/>
      <c r="G132" s="34"/>
      <c r="H132" s="34"/>
      <c r="I132" s="34"/>
      <c r="J132" s="34"/>
      <c r="K132" s="34"/>
      <c r="L132" s="34"/>
    </row>
    <row r="133" ht="35" customHeight="1" spans="1:12">
      <c r="A133" s="35" t="s">
        <v>469</v>
      </c>
      <c r="B133" s="36"/>
      <c r="C133" s="36"/>
      <c r="D133" s="36"/>
      <c r="E133" s="36"/>
      <c r="F133" s="36"/>
      <c r="G133" s="36"/>
      <c r="H133" s="36"/>
      <c r="I133" s="36"/>
      <c r="J133" s="36"/>
      <c r="K133" s="36"/>
      <c r="L133" s="36"/>
    </row>
    <row r="134" ht="62.4" spans="1:12">
      <c r="A134" s="37" t="s">
        <v>2</v>
      </c>
      <c r="B134" s="38" t="s">
        <v>4</v>
      </c>
      <c r="C134" s="39" t="s">
        <v>470</v>
      </c>
      <c r="D134" s="38" t="s">
        <v>471</v>
      </c>
      <c r="E134" s="39" t="s">
        <v>472</v>
      </c>
      <c r="F134" s="38" t="s">
        <v>473</v>
      </c>
      <c r="G134" s="38" t="s">
        <v>474</v>
      </c>
      <c r="H134" s="38" t="s">
        <v>475</v>
      </c>
      <c r="I134" s="38" t="s">
        <v>476</v>
      </c>
      <c r="J134" s="38" t="s">
        <v>477</v>
      </c>
      <c r="K134" s="38" t="s">
        <v>478</v>
      </c>
      <c r="L134" s="38" t="s">
        <v>479</v>
      </c>
    </row>
    <row r="135" ht="84" spans="1:12">
      <c r="A135" s="14">
        <v>1</v>
      </c>
      <c r="B135" s="14" t="s">
        <v>480</v>
      </c>
      <c r="C135" s="16" t="s">
        <v>114</v>
      </c>
      <c r="D135" s="40">
        <v>45482</v>
      </c>
      <c r="E135" s="14" t="s">
        <v>481</v>
      </c>
      <c r="F135" s="15">
        <v>45483</v>
      </c>
      <c r="G135" s="14" t="s">
        <v>482</v>
      </c>
      <c r="H135" s="14" t="s">
        <v>483</v>
      </c>
      <c r="I135" s="14" t="s">
        <v>484</v>
      </c>
      <c r="J135" s="14" t="s">
        <v>485</v>
      </c>
      <c r="K135" s="65" t="s">
        <v>486</v>
      </c>
      <c r="L135" s="14" t="s">
        <v>487</v>
      </c>
    </row>
    <row r="136" ht="144" spans="1:12">
      <c r="A136" s="14">
        <v>2</v>
      </c>
      <c r="B136" s="16" t="s">
        <v>488</v>
      </c>
      <c r="C136" s="16" t="s">
        <v>489</v>
      </c>
      <c r="D136" s="16" t="s">
        <v>490</v>
      </c>
      <c r="E136" s="16" t="s">
        <v>491</v>
      </c>
      <c r="F136" s="32">
        <v>45450</v>
      </c>
      <c r="G136" s="16" t="s">
        <v>492</v>
      </c>
      <c r="H136" s="16" t="s">
        <v>493</v>
      </c>
      <c r="I136" s="16" t="s">
        <v>494</v>
      </c>
      <c r="J136" s="29" t="s">
        <v>495</v>
      </c>
      <c r="K136" s="65" t="s">
        <v>496</v>
      </c>
      <c r="L136" s="14"/>
    </row>
    <row r="137" ht="132" spans="1:12">
      <c r="A137" s="14">
        <v>3</v>
      </c>
      <c r="B137" s="16" t="s">
        <v>497</v>
      </c>
      <c r="C137" s="16" t="s">
        <v>379</v>
      </c>
      <c r="D137" s="16" t="s">
        <v>498</v>
      </c>
      <c r="E137" s="16" t="s">
        <v>491</v>
      </c>
      <c r="F137" s="32">
        <v>45450</v>
      </c>
      <c r="G137" s="16" t="s">
        <v>499</v>
      </c>
      <c r="H137" s="16" t="s">
        <v>500</v>
      </c>
      <c r="I137" s="16" t="s">
        <v>501</v>
      </c>
      <c r="J137" s="29" t="s">
        <v>502</v>
      </c>
      <c r="K137" s="65" t="s">
        <v>496</v>
      </c>
      <c r="L137" s="14"/>
    </row>
    <row r="138" ht="60" spans="1:12">
      <c r="A138" s="14">
        <v>4</v>
      </c>
      <c r="B138" s="16" t="s">
        <v>503</v>
      </c>
      <c r="C138" s="16" t="s">
        <v>386</v>
      </c>
      <c r="D138" s="16" t="s">
        <v>504</v>
      </c>
      <c r="E138" s="16" t="s">
        <v>505</v>
      </c>
      <c r="F138" s="32">
        <v>45449</v>
      </c>
      <c r="G138" s="16" t="s">
        <v>506</v>
      </c>
      <c r="H138" s="16" t="s">
        <v>507</v>
      </c>
      <c r="I138" s="16" t="s">
        <v>501</v>
      </c>
      <c r="J138" s="29" t="s">
        <v>508</v>
      </c>
      <c r="K138" s="65" t="s">
        <v>496</v>
      </c>
      <c r="L138" s="14"/>
    </row>
    <row r="139" ht="72" spans="1:12">
      <c r="A139" s="14">
        <v>5</v>
      </c>
      <c r="B139" s="16" t="s">
        <v>509</v>
      </c>
      <c r="C139" s="16" t="s">
        <v>510</v>
      </c>
      <c r="D139" s="16" t="s">
        <v>511</v>
      </c>
      <c r="E139" s="16" t="s">
        <v>505</v>
      </c>
      <c r="F139" s="32">
        <v>45454</v>
      </c>
      <c r="G139" s="16" t="s">
        <v>499</v>
      </c>
      <c r="H139" s="16" t="s">
        <v>512</v>
      </c>
      <c r="I139" s="16" t="s">
        <v>513</v>
      </c>
      <c r="J139" s="29" t="s">
        <v>514</v>
      </c>
      <c r="K139" s="65" t="s">
        <v>496</v>
      </c>
      <c r="L139" s="14"/>
    </row>
    <row r="140" ht="96" spans="1:12">
      <c r="A140" s="14">
        <v>6</v>
      </c>
      <c r="B140" s="14" t="s">
        <v>515</v>
      </c>
      <c r="C140" s="14" t="s">
        <v>516</v>
      </c>
      <c r="D140" s="41">
        <v>45490</v>
      </c>
      <c r="E140" s="14" t="s">
        <v>517</v>
      </c>
      <c r="F140" s="42">
        <v>45490</v>
      </c>
      <c r="G140" s="14" t="s">
        <v>506</v>
      </c>
      <c r="H140" s="14" t="s">
        <v>518</v>
      </c>
      <c r="I140" s="14" t="s">
        <v>519</v>
      </c>
      <c r="J140" s="14" t="s">
        <v>520</v>
      </c>
      <c r="K140" s="65" t="s">
        <v>521</v>
      </c>
      <c r="L140" s="14"/>
    </row>
    <row r="141" ht="84" spans="1:12">
      <c r="A141" s="14">
        <v>7</v>
      </c>
      <c r="B141" s="14" t="s">
        <v>488</v>
      </c>
      <c r="C141" s="14" t="s">
        <v>152</v>
      </c>
      <c r="D141" s="41">
        <v>45489</v>
      </c>
      <c r="E141" s="14" t="s">
        <v>505</v>
      </c>
      <c r="F141" s="42">
        <v>45489</v>
      </c>
      <c r="G141" s="14" t="s">
        <v>482</v>
      </c>
      <c r="H141" s="14" t="s">
        <v>522</v>
      </c>
      <c r="I141" s="14" t="s">
        <v>523</v>
      </c>
      <c r="J141" s="14" t="s">
        <v>524</v>
      </c>
      <c r="K141" s="65" t="s">
        <v>521</v>
      </c>
      <c r="L141" s="14"/>
    </row>
    <row r="142" ht="108" spans="1:12">
      <c r="A142" s="14">
        <v>8</v>
      </c>
      <c r="B142" s="14" t="s">
        <v>525</v>
      </c>
      <c r="C142" s="14" t="s">
        <v>173</v>
      </c>
      <c r="D142" s="41">
        <v>45490</v>
      </c>
      <c r="E142" s="14" t="s">
        <v>481</v>
      </c>
      <c r="F142" s="42">
        <v>45490</v>
      </c>
      <c r="G142" s="14" t="s">
        <v>499</v>
      </c>
      <c r="H142" s="14" t="s">
        <v>526</v>
      </c>
      <c r="I142" s="14" t="s">
        <v>527</v>
      </c>
      <c r="J142" s="14" t="s">
        <v>528</v>
      </c>
      <c r="K142" s="65" t="s">
        <v>521</v>
      </c>
      <c r="L142" s="14"/>
    </row>
    <row r="143" ht="72" spans="1:12">
      <c r="A143" s="14">
        <v>9</v>
      </c>
      <c r="B143" s="14" t="s">
        <v>529</v>
      </c>
      <c r="C143" s="14" t="s">
        <v>530</v>
      </c>
      <c r="D143" s="41">
        <v>45490</v>
      </c>
      <c r="E143" s="14" t="s">
        <v>531</v>
      </c>
      <c r="F143" s="42">
        <v>45490</v>
      </c>
      <c r="G143" s="14" t="s">
        <v>506</v>
      </c>
      <c r="H143" s="14" t="s">
        <v>518</v>
      </c>
      <c r="I143" s="14" t="s">
        <v>519</v>
      </c>
      <c r="J143" s="14" t="s">
        <v>532</v>
      </c>
      <c r="K143" s="65" t="s">
        <v>521</v>
      </c>
      <c r="L143" s="14"/>
    </row>
    <row r="144" ht="96" spans="1:12">
      <c r="A144" s="14">
        <v>10</v>
      </c>
      <c r="B144" s="27" t="s">
        <v>533</v>
      </c>
      <c r="C144" s="27" t="s">
        <v>534</v>
      </c>
      <c r="D144" s="27" t="s">
        <v>535</v>
      </c>
      <c r="E144" s="27" t="s">
        <v>536</v>
      </c>
      <c r="F144" s="43">
        <v>45489</v>
      </c>
      <c r="G144" s="14" t="s">
        <v>537</v>
      </c>
      <c r="H144" s="14" t="s">
        <v>538</v>
      </c>
      <c r="I144" s="14" t="s">
        <v>527</v>
      </c>
      <c r="J144" s="27" t="s">
        <v>539</v>
      </c>
      <c r="K144" s="66" t="s">
        <v>540</v>
      </c>
      <c r="L144" s="14"/>
    </row>
    <row r="145" ht="96" spans="1:12">
      <c r="A145" s="14">
        <v>11</v>
      </c>
      <c r="B145" s="14" t="s">
        <v>326</v>
      </c>
      <c r="C145" s="14" t="s">
        <v>335</v>
      </c>
      <c r="D145" s="14" t="s">
        <v>535</v>
      </c>
      <c r="E145" s="14" t="s">
        <v>541</v>
      </c>
      <c r="F145" s="42">
        <v>45489</v>
      </c>
      <c r="G145" s="14" t="s">
        <v>499</v>
      </c>
      <c r="H145" s="14" t="s">
        <v>542</v>
      </c>
      <c r="I145" s="14" t="s">
        <v>519</v>
      </c>
      <c r="J145" s="16" t="s">
        <v>543</v>
      </c>
      <c r="K145" s="66" t="s">
        <v>540</v>
      </c>
      <c r="L145" s="14"/>
    </row>
    <row r="146" ht="108" spans="1:12">
      <c r="A146" s="14">
        <v>12</v>
      </c>
      <c r="B146" s="14" t="s">
        <v>343</v>
      </c>
      <c r="C146" s="14" t="s">
        <v>544</v>
      </c>
      <c r="D146" s="14" t="s">
        <v>545</v>
      </c>
      <c r="E146" s="14" t="s">
        <v>546</v>
      </c>
      <c r="F146" s="42">
        <v>45490</v>
      </c>
      <c r="G146" s="14" t="s">
        <v>547</v>
      </c>
      <c r="H146" s="14" t="s">
        <v>548</v>
      </c>
      <c r="I146" s="14" t="s">
        <v>549</v>
      </c>
      <c r="J146" s="14" t="s">
        <v>550</v>
      </c>
      <c r="K146" s="66" t="s">
        <v>540</v>
      </c>
      <c r="L146" s="14"/>
    </row>
    <row r="147" ht="43.2" spans="1:12">
      <c r="A147" s="44">
        <v>13</v>
      </c>
      <c r="B147" s="45" t="s">
        <v>551</v>
      </c>
      <c r="C147" s="45" t="s">
        <v>552</v>
      </c>
      <c r="D147" s="45" t="s">
        <v>553</v>
      </c>
      <c r="E147" s="45" t="s">
        <v>554</v>
      </c>
      <c r="F147" s="45" t="s">
        <v>555</v>
      </c>
      <c r="G147" s="45" t="s">
        <v>556</v>
      </c>
      <c r="H147" s="46" t="s">
        <v>557</v>
      </c>
      <c r="I147" s="46" t="s">
        <v>558</v>
      </c>
      <c r="J147" s="45" t="s">
        <v>559</v>
      </c>
      <c r="K147" s="67" t="s">
        <v>496</v>
      </c>
      <c r="L147" s="14"/>
    </row>
    <row r="148" ht="54" spans="1:12">
      <c r="A148" s="44">
        <v>14</v>
      </c>
      <c r="B148" s="47" t="s">
        <v>560</v>
      </c>
      <c r="C148" s="47" t="s">
        <v>561</v>
      </c>
      <c r="D148" s="47" t="s">
        <v>562</v>
      </c>
      <c r="E148" s="47" t="s">
        <v>554</v>
      </c>
      <c r="F148" s="47" t="s">
        <v>555</v>
      </c>
      <c r="G148" s="47" t="s">
        <v>563</v>
      </c>
      <c r="H148" s="46" t="s">
        <v>564</v>
      </c>
      <c r="I148" s="46" t="s">
        <v>565</v>
      </c>
      <c r="J148" s="47" t="s">
        <v>566</v>
      </c>
      <c r="K148" s="67" t="s">
        <v>496</v>
      </c>
      <c r="L148" s="14"/>
    </row>
    <row r="149" ht="54" spans="1:12">
      <c r="A149" s="44">
        <v>15</v>
      </c>
      <c r="B149" s="47" t="s">
        <v>38</v>
      </c>
      <c r="C149" s="47" t="s">
        <v>567</v>
      </c>
      <c r="D149" s="47" t="s">
        <v>568</v>
      </c>
      <c r="E149" s="47" t="s">
        <v>481</v>
      </c>
      <c r="F149" s="47" t="s">
        <v>569</v>
      </c>
      <c r="G149" s="47" t="s">
        <v>570</v>
      </c>
      <c r="H149" s="47" t="s">
        <v>571</v>
      </c>
      <c r="I149" s="47" t="s">
        <v>572</v>
      </c>
      <c r="J149" s="47" t="s">
        <v>573</v>
      </c>
      <c r="K149" s="67" t="s">
        <v>496</v>
      </c>
      <c r="L149" s="14"/>
    </row>
    <row r="150" ht="54" spans="1:12">
      <c r="A150" s="44">
        <v>16</v>
      </c>
      <c r="B150" s="47" t="s">
        <v>31</v>
      </c>
      <c r="C150" s="47" t="s">
        <v>567</v>
      </c>
      <c r="D150" s="47" t="s">
        <v>574</v>
      </c>
      <c r="E150" s="47" t="s">
        <v>481</v>
      </c>
      <c r="F150" s="47" t="s">
        <v>569</v>
      </c>
      <c r="G150" s="47" t="s">
        <v>575</v>
      </c>
      <c r="H150" s="47" t="s">
        <v>576</v>
      </c>
      <c r="I150" s="47" t="s">
        <v>577</v>
      </c>
      <c r="J150" s="47" t="s">
        <v>578</v>
      </c>
      <c r="K150" s="67" t="s">
        <v>496</v>
      </c>
      <c r="L150" s="14"/>
    </row>
    <row r="151" ht="54" spans="1:12">
      <c r="A151" s="44">
        <v>17</v>
      </c>
      <c r="B151" s="47" t="s">
        <v>488</v>
      </c>
      <c r="C151" s="47" t="s">
        <v>579</v>
      </c>
      <c r="D151" s="47" t="s">
        <v>580</v>
      </c>
      <c r="E151" s="47" t="s">
        <v>581</v>
      </c>
      <c r="F151" s="47" t="s">
        <v>582</v>
      </c>
      <c r="G151" s="47" t="s">
        <v>583</v>
      </c>
      <c r="H151" s="47" t="s">
        <v>584</v>
      </c>
      <c r="I151" s="47" t="s">
        <v>585</v>
      </c>
      <c r="J151" s="47" t="s">
        <v>586</v>
      </c>
      <c r="K151" s="67" t="s">
        <v>496</v>
      </c>
      <c r="L151" s="14"/>
    </row>
    <row r="152" ht="54" spans="1:12">
      <c r="A152" s="44">
        <v>18</v>
      </c>
      <c r="B152" s="47" t="s">
        <v>587</v>
      </c>
      <c r="C152" s="47" t="s">
        <v>567</v>
      </c>
      <c r="D152" s="47" t="s">
        <v>588</v>
      </c>
      <c r="E152" s="47" t="s">
        <v>481</v>
      </c>
      <c r="F152" s="47" t="s">
        <v>569</v>
      </c>
      <c r="G152" s="47" t="s">
        <v>589</v>
      </c>
      <c r="H152" s="47" t="s">
        <v>590</v>
      </c>
      <c r="I152" s="47" t="s">
        <v>591</v>
      </c>
      <c r="J152" s="47" t="s">
        <v>592</v>
      </c>
      <c r="K152" s="67" t="s">
        <v>496</v>
      </c>
      <c r="L152" s="14"/>
    </row>
    <row r="153" ht="73.2" spans="1:12">
      <c r="A153" s="44">
        <v>19</v>
      </c>
      <c r="B153" s="48" t="s">
        <v>593</v>
      </c>
      <c r="C153" s="48" t="s">
        <v>594</v>
      </c>
      <c r="D153" s="49">
        <v>45397</v>
      </c>
      <c r="E153" s="48" t="s">
        <v>595</v>
      </c>
      <c r="F153" s="50">
        <v>45397</v>
      </c>
      <c r="G153" s="51" t="s">
        <v>596</v>
      </c>
      <c r="H153" s="51" t="s">
        <v>597</v>
      </c>
      <c r="I153" s="51" t="s">
        <v>549</v>
      </c>
      <c r="J153" s="48" t="s">
        <v>598</v>
      </c>
      <c r="K153" s="68" t="s">
        <v>599</v>
      </c>
      <c r="L153" s="14"/>
    </row>
    <row r="154" ht="74.4" spans="1:12">
      <c r="A154" s="44">
        <v>20</v>
      </c>
      <c r="B154" s="48" t="s">
        <v>600</v>
      </c>
      <c r="C154" s="48" t="s">
        <v>601</v>
      </c>
      <c r="D154" s="49">
        <v>45396</v>
      </c>
      <c r="E154" s="48" t="s">
        <v>595</v>
      </c>
      <c r="F154" s="50">
        <v>45398</v>
      </c>
      <c r="G154" s="51" t="s">
        <v>602</v>
      </c>
      <c r="H154" s="51" t="s">
        <v>603</v>
      </c>
      <c r="I154" s="51" t="s">
        <v>527</v>
      </c>
      <c r="J154" s="48" t="s">
        <v>604</v>
      </c>
      <c r="K154" s="68" t="s">
        <v>599</v>
      </c>
      <c r="L154" s="14"/>
    </row>
    <row r="155" ht="61.2" spans="1:12">
      <c r="A155" s="44">
        <v>21</v>
      </c>
      <c r="B155" s="48" t="s">
        <v>605</v>
      </c>
      <c r="C155" s="51" t="s">
        <v>606</v>
      </c>
      <c r="D155" s="49">
        <v>45405</v>
      </c>
      <c r="E155" s="48" t="s">
        <v>595</v>
      </c>
      <c r="F155" s="50">
        <v>45405</v>
      </c>
      <c r="G155" s="51" t="s">
        <v>607</v>
      </c>
      <c r="H155" s="51" t="s">
        <v>608</v>
      </c>
      <c r="I155" s="51" t="s">
        <v>609</v>
      </c>
      <c r="J155" s="48" t="s">
        <v>610</v>
      </c>
      <c r="K155" s="68" t="s">
        <v>599</v>
      </c>
      <c r="L155" s="14"/>
    </row>
    <row r="156" ht="73.2" spans="1:12">
      <c r="A156" s="44">
        <v>22</v>
      </c>
      <c r="B156" s="48" t="s">
        <v>605</v>
      </c>
      <c r="C156" s="51" t="s">
        <v>611</v>
      </c>
      <c r="D156" s="49">
        <v>45405</v>
      </c>
      <c r="E156" s="48" t="s">
        <v>595</v>
      </c>
      <c r="F156" s="50">
        <v>45405</v>
      </c>
      <c r="G156" s="51" t="s">
        <v>612</v>
      </c>
      <c r="H156" s="51" t="s">
        <v>613</v>
      </c>
      <c r="I156" s="51" t="s">
        <v>609</v>
      </c>
      <c r="J156" s="48" t="s">
        <v>614</v>
      </c>
      <c r="K156" s="68" t="s">
        <v>599</v>
      </c>
      <c r="L156" s="14"/>
    </row>
    <row r="157" spans="1:12">
      <c r="A157" s="52">
        <v>23</v>
      </c>
      <c r="B157" s="53" t="s">
        <v>615</v>
      </c>
      <c r="C157" s="54" t="s">
        <v>616</v>
      </c>
      <c r="D157" s="55">
        <v>45403</v>
      </c>
      <c r="E157" s="54" t="s">
        <v>595</v>
      </c>
      <c r="F157" s="54">
        <v>45405</v>
      </c>
      <c r="G157" s="51" t="s">
        <v>617</v>
      </c>
      <c r="H157" s="51" t="s">
        <v>618</v>
      </c>
      <c r="I157" s="51" t="s">
        <v>619</v>
      </c>
      <c r="J157" s="54" t="s">
        <v>620</v>
      </c>
      <c r="K157" s="69" t="s">
        <v>621</v>
      </c>
      <c r="L157" s="14"/>
    </row>
    <row r="158" spans="1:12">
      <c r="A158" s="52"/>
      <c r="B158" s="56"/>
      <c r="C158" s="57"/>
      <c r="D158" s="58"/>
      <c r="E158" s="57"/>
      <c r="F158" s="57"/>
      <c r="G158" s="51" t="s">
        <v>602</v>
      </c>
      <c r="H158" s="51" t="s">
        <v>622</v>
      </c>
      <c r="I158" s="51" t="s">
        <v>619</v>
      </c>
      <c r="J158" s="57"/>
      <c r="K158" s="70"/>
      <c r="L158" s="14"/>
    </row>
    <row r="159" spans="1:12">
      <c r="A159" s="52">
        <v>24</v>
      </c>
      <c r="B159" s="54" t="s">
        <v>623</v>
      </c>
      <c r="C159" s="54" t="s">
        <v>624</v>
      </c>
      <c r="D159" s="55">
        <v>45406</v>
      </c>
      <c r="E159" s="54" t="s">
        <v>595</v>
      </c>
      <c r="F159" s="54">
        <v>45406</v>
      </c>
      <c r="G159" s="51" t="s">
        <v>612</v>
      </c>
      <c r="H159" s="51" t="s">
        <v>613</v>
      </c>
      <c r="I159" s="51" t="s">
        <v>609</v>
      </c>
      <c r="J159" s="54" t="s">
        <v>625</v>
      </c>
      <c r="K159" s="69" t="s">
        <v>621</v>
      </c>
      <c r="L159" s="14"/>
    </row>
    <row r="160" ht="38.4" spans="1:12">
      <c r="A160" s="52"/>
      <c r="B160" s="57"/>
      <c r="C160" s="57"/>
      <c r="D160" s="58"/>
      <c r="E160" s="57"/>
      <c r="F160" s="57"/>
      <c r="G160" s="51" t="s">
        <v>607</v>
      </c>
      <c r="H160" s="51" t="s">
        <v>626</v>
      </c>
      <c r="I160" s="51" t="s">
        <v>609</v>
      </c>
      <c r="J160" s="57"/>
      <c r="K160" s="70"/>
      <c r="L160" s="14"/>
    </row>
    <row r="161" ht="85.2" spans="1:12">
      <c r="A161" s="52">
        <v>25</v>
      </c>
      <c r="B161" s="48" t="s">
        <v>627</v>
      </c>
      <c r="C161" s="51" t="s">
        <v>628</v>
      </c>
      <c r="D161" s="49">
        <v>45407</v>
      </c>
      <c r="E161" s="48" t="s">
        <v>595</v>
      </c>
      <c r="F161" s="50">
        <v>45407</v>
      </c>
      <c r="G161" s="51" t="s">
        <v>607</v>
      </c>
      <c r="H161" s="51" t="s">
        <v>629</v>
      </c>
      <c r="I161" s="51" t="s">
        <v>609</v>
      </c>
      <c r="J161" s="48" t="s">
        <v>630</v>
      </c>
      <c r="K161" s="68" t="s">
        <v>599</v>
      </c>
      <c r="L161" s="14"/>
    </row>
    <row r="162" ht="61.2" spans="1:12">
      <c r="A162" s="52">
        <v>26</v>
      </c>
      <c r="B162" s="48" t="s">
        <v>605</v>
      </c>
      <c r="C162" s="51" t="s">
        <v>631</v>
      </c>
      <c r="D162" s="49">
        <v>45407</v>
      </c>
      <c r="E162" s="48" t="s">
        <v>595</v>
      </c>
      <c r="F162" s="50">
        <v>45407</v>
      </c>
      <c r="G162" s="51" t="s">
        <v>607</v>
      </c>
      <c r="H162" s="51" t="s">
        <v>632</v>
      </c>
      <c r="I162" s="51" t="s">
        <v>609</v>
      </c>
      <c r="J162" s="48" t="s">
        <v>633</v>
      </c>
      <c r="K162" s="68" t="s">
        <v>599</v>
      </c>
      <c r="L162" s="14"/>
    </row>
    <row r="163" ht="98.4" spans="1:12">
      <c r="A163" s="52">
        <v>27</v>
      </c>
      <c r="B163" s="48" t="s">
        <v>634</v>
      </c>
      <c r="C163" s="51" t="s">
        <v>635</v>
      </c>
      <c r="D163" s="49">
        <v>45410</v>
      </c>
      <c r="E163" s="48" t="s">
        <v>595</v>
      </c>
      <c r="F163" s="50">
        <v>45410</v>
      </c>
      <c r="G163" s="51" t="s">
        <v>607</v>
      </c>
      <c r="H163" s="51" t="s">
        <v>636</v>
      </c>
      <c r="I163" s="51" t="s">
        <v>609</v>
      </c>
      <c r="J163" s="48" t="s">
        <v>637</v>
      </c>
      <c r="K163" s="68" t="s">
        <v>599</v>
      </c>
      <c r="L163" s="14"/>
    </row>
    <row r="164" ht="86.4" spans="1:12">
      <c r="A164" s="52">
        <v>28</v>
      </c>
      <c r="B164" s="48" t="s">
        <v>634</v>
      </c>
      <c r="C164" s="51" t="s">
        <v>638</v>
      </c>
      <c r="D164" s="49">
        <v>45410</v>
      </c>
      <c r="E164" s="48" t="s">
        <v>595</v>
      </c>
      <c r="F164" s="50">
        <v>45410</v>
      </c>
      <c r="G164" s="51" t="s">
        <v>607</v>
      </c>
      <c r="H164" s="51" t="s">
        <v>639</v>
      </c>
      <c r="I164" s="51" t="s">
        <v>609</v>
      </c>
      <c r="J164" s="48" t="s">
        <v>640</v>
      </c>
      <c r="K164" s="68" t="s">
        <v>599</v>
      </c>
      <c r="L164" s="14"/>
    </row>
    <row r="165" ht="73.2" spans="1:12">
      <c r="A165" s="52">
        <v>29</v>
      </c>
      <c r="B165" s="48" t="s">
        <v>641</v>
      </c>
      <c r="C165" s="51" t="s">
        <v>642</v>
      </c>
      <c r="D165" s="49">
        <v>45410</v>
      </c>
      <c r="E165" s="48" t="s">
        <v>595</v>
      </c>
      <c r="F165" s="50">
        <v>45411</v>
      </c>
      <c r="G165" s="51" t="s">
        <v>607</v>
      </c>
      <c r="H165" s="51" t="s">
        <v>643</v>
      </c>
      <c r="I165" s="51" t="s">
        <v>609</v>
      </c>
      <c r="J165" s="48" t="s">
        <v>644</v>
      </c>
      <c r="K165" s="68" t="s">
        <v>599</v>
      </c>
      <c r="L165" s="14"/>
    </row>
    <row r="166" ht="97.2" spans="1:12">
      <c r="A166" s="52">
        <v>30</v>
      </c>
      <c r="B166" s="48" t="s">
        <v>634</v>
      </c>
      <c r="C166" s="51" t="s">
        <v>645</v>
      </c>
      <c r="D166" s="49">
        <v>45410</v>
      </c>
      <c r="E166" s="48" t="s">
        <v>595</v>
      </c>
      <c r="F166" s="50">
        <v>45411</v>
      </c>
      <c r="G166" s="51" t="s">
        <v>607</v>
      </c>
      <c r="H166" s="51" t="s">
        <v>646</v>
      </c>
      <c r="I166" s="51" t="s">
        <v>609</v>
      </c>
      <c r="J166" s="48" t="s">
        <v>647</v>
      </c>
      <c r="K166" s="68" t="s">
        <v>599</v>
      </c>
      <c r="L166" s="14"/>
    </row>
    <row r="167" ht="86.4" spans="1:12">
      <c r="A167" s="52">
        <v>31</v>
      </c>
      <c r="B167" s="48" t="s">
        <v>605</v>
      </c>
      <c r="C167" s="51" t="s">
        <v>648</v>
      </c>
      <c r="D167" s="49">
        <v>45411</v>
      </c>
      <c r="E167" s="48" t="s">
        <v>595</v>
      </c>
      <c r="F167" s="50">
        <v>45411</v>
      </c>
      <c r="G167" s="51" t="s">
        <v>612</v>
      </c>
      <c r="H167" s="51" t="s">
        <v>613</v>
      </c>
      <c r="I167" s="51" t="s">
        <v>609</v>
      </c>
      <c r="J167" s="48" t="s">
        <v>649</v>
      </c>
      <c r="K167" s="68" t="s">
        <v>599</v>
      </c>
      <c r="L167" s="14"/>
    </row>
    <row r="168" ht="73.2" spans="1:12">
      <c r="A168" s="52">
        <v>32</v>
      </c>
      <c r="B168" s="48" t="s">
        <v>641</v>
      </c>
      <c r="C168" s="51" t="s">
        <v>650</v>
      </c>
      <c r="D168" s="49">
        <v>45411</v>
      </c>
      <c r="E168" s="48" t="s">
        <v>595</v>
      </c>
      <c r="F168" s="50">
        <v>45411</v>
      </c>
      <c r="G168" s="51" t="s">
        <v>607</v>
      </c>
      <c r="H168" s="51" t="s">
        <v>636</v>
      </c>
      <c r="I168" s="51" t="s">
        <v>609</v>
      </c>
      <c r="J168" s="48" t="s">
        <v>651</v>
      </c>
      <c r="K168" s="68" t="s">
        <v>599</v>
      </c>
      <c r="L168" s="14"/>
    </row>
    <row r="169" ht="86.4" spans="1:12">
      <c r="A169" s="52">
        <v>33</v>
      </c>
      <c r="B169" s="48" t="s">
        <v>605</v>
      </c>
      <c r="C169" s="51" t="s">
        <v>652</v>
      </c>
      <c r="D169" s="49">
        <v>45411</v>
      </c>
      <c r="E169" s="48" t="s">
        <v>595</v>
      </c>
      <c r="F169" s="50">
        <v>45411</v>
      </c>
      <c r="G169" s="51" t="s">
        <v>607</v>
      </c>
      <c r="H169" s="51" t="s">
        <v>653</v>
      </c>
      <c r="I169" s="51" t="s">
        <v>609</v>
      </c>
      <c r="J169" s="48" t="s">
        <v>654</v>
      </c>
      <c r="K169" s="68" t="s">
        <v>599</v>
      </c>
      <c r="L169" s="14"/>
    </row>
    <row r="170" ht="86.4" spans="1:12">
      <c r="A170" s="52">
        <v>34</v>
      </c>
      <c r="B170" s="48" t="s">
        <v>655</v>
      </c>
      <c r="C170" s="51" t="s">
        <v>656</v>
      </c>
      <c r="D170" s="49">
        <v>45411</v>
      </c>
      <c r="E170" s="48" t="s">
        <v>595</v>
      </c>
      <c r="F170" s="50">
        <v>45412</v>
      </c>
      <c r="G170" s="51" t="s">
        <v>607</v>
      </c>
      <c r="H170" s="51" t="s">
        <v>657</v>
      </c>
      <c r="I170" s="51" t="s">
        <v>609</v>
      </c>
      <c r="J170" s="48" t="s">
        <v>658</v>
      </c>
      <c r="K170" s="68" t="s">
        <v>599</v>
      </c>
      <c r="L170" s="14"/>
    </row>
    <row r="171" ht="61.2" spans="1:12">
      <c r="A171" s="52">
        <v>35</v>
      </c>
      <c r="B171" s="48" t="s">
        <v>634</v>
      </c>
      <c r="C171" s="51" t="s">
        <v>659</v>
      </c>
      <c r="D171" s="49">
        <v>45411</v>
      </c>
      <c r="E171" s="48" t="s">
        <v>595</v>
      </c>
      <c r="F171" s="50">
        <v>45412</v>
      </c>
      <c r="G171" s="51" t="s">
        <v>607</v>
      </c>
      <c r="H171" s="51" t="s">
        <v>646</v>
      </c>
      <c r="I171" s="51" t="s">
        <v>609</v>
      </c>
      <c r="J171" s="48" t="s">
        <v>660</v>
      </c>
      <c r="K171" s="68" t="s">
        <v>599</v>
      </c>
      <c r="L171" s="14"/>
    </row>
    <row r="172" ht="86.4" spans="1:12">
      <c r="A172" s="52">
        <v>36</v>
      </c>
      <c r="B172" s="48" t="s">
        <v>634</v>
      </c>
      <c r="C172" s="51" t="s">
        <v>661</v>
      </c>
      <c r="D172" s="49">
        <v>45412</v>
      </c>
      <c r="E172" s="48" t="s">
        <v>595</v>
      </c>
      <c r="F172" s="50">
        <v>45412</v>
      </c>
      <c r="G172" s="51" t="s">
        <v>607</v>
      </c>
      <c r="H172" s="51" t="s">
        <v>629</v>
      </c>
      <c r="I172" s="51" t="s">
        <v>609</v>
      </c>
      <c r="J172" s="48" t="s">
        <v>662</v>
      </c>
      <c r="K172" s="68" t="s">
        <v>599</v>
      </c>
      <c r="L172" s="14"/>
    </row>
    <row r="173" ht="86.4" spans="1:12">
      <c r="A173" s="52">
        <v>37</v>
      </c>
      <c r="B173" s="48" t="s">
        <v>663</v>
      </c>
      <c r="C173" s="51" t="s">
        <v>656</v>
      </c>
      <c r="D173" s="49">
        <v>45412</v>
      </c>
      <c r="E173" s="48" t="s">
        <v>595</v>
      </c>
      <c r="F173" s="50">
        <v>45412</v>
      </c>
      <c r="G173" s="51" t="s">
        <v>664</v>
      </c>
      <c r="H173" s="51" t="s">
        <v>665</v>
      </c>
      <c r="I173" s="51" t="s">
        <v>666</v>
      </c>
      <c r="J173" s="48" t="s">
        <v>667</v>
      </c>
      <c r="K173" s="68" t="s">
        <v>599</v>
      </c>
      <c r="L173" s="14"/>
    </row>
    <row r="174" ht="85.2" spans="1:12">
      <c r="A174" s="52">
        <v>38</v>
      </c>
      <c r="B174" s="48" t="s">
        <v>605</v>
      </c>
      <c r="C174" s="51" t="s">
        <v>668</v>
      </c>
      <c r="D174" s="49">
        <v>45418</v>
      </c>
      <c r="E174" s="48" t="s">
        <v>595</v>
      </c>
      <c r="F174" s="50">
        <v>45418</v>
      </c>
      <c r="G174" s="51" t="s">
        <v>612</v>
      </c>
      <c r="H174" s="51" t="s">
        <v>613</v>
      </c>
      <c r="I174" s="51" t="s">
        <v>609</v>
      </c>
      <c r="J174" s="48" t="s">
        <v>669</v>
      </c>
      <c r="K174" s="68" t="s">
        <v>599</v>
      </c>
      <c r="L174" s="14"/>
    </row>
    <row r="175" ht="86.4" spans="1:12">
      <c r="A175" s="52">
        <v>39</v>
      </c>
      <c r="B175" s="48" t="s">
        <v>641</v>
      </c>
      <c r="C175" s="51" t="s">
        <v>670</v>
      </c>
      <c r="D175" s="49">
        <v>45418</v>
      </c>
      <c r="E175" s="48" t="s">
        <v>595</v>
      </c>
      <c r="F175" s="50">
        <v>45418</v>
      </c>
      <c r="G175" s="51" t="s">
        <v>607</v>
      </c>
      <c r="H175" s="51" t="s">
        <v>657</v>
      </c>
      <c r="I175" s="51" t="s">
        <v>609</v>
      </c>
      <c r="J175" s="48" t="s">
        <v>671</v>
      </c>
      <c r="K175" s="68" t="s">
        <v>599</v>
      </c>
      <c r="L175" s="14"/>
    </row>
    <row r="176" ht="85.2" spans="1:12">
      <c r="A176" s="52">
        <v>40</v>
      </c>
      <c r="B176" s="48" t="s">
        <v>672</v>
      </c>
      <c r="C176" s="51" t="s">
        <v>673</v>
      </c>
      <c r="D176" s="49">
        <v>45418</v>
      </c>
      <c r="E176" s="48" t="s">
        <v>595</v>
      </c>
      <c r="F176" s="50">
        <v>45418</v>
      </c>
      <c r="G176" s="51" t="s">
        <v>607</v>
      </c>
      <c r="H176" s="51" t="s">
        <v>674</v>
      </c>
      <c r="I176" s="51" t="s">
        <v>609</v>
      </c>
      <c r="J176" s="48" t="s">
        <v>675</v>
      </c>
      <c r="K176" s="68" t="s">
        <v>599</v>
      </c>
      <c r="L176" s="14"/>
    </row>
    <row r="177" spans="1:12">
      <c r="A177" s="52">
        <v>41</v>
      </c>
      <c r="B177" s="54" t="s">
        <v>605</v>
      </c>
      <c r="C177" s="54" t="s">
        <v>676</v>
      </c>
      <c r="D177" s="55">
        <v>45418</v>
      </c>
      <c r="E177" s="54" t="s">
        <v>595</v>
      </c>
      <c r="F177" s="54">
        <v>45418</v>
      </c>
      <c r="G177" s="51" t="s">
        <v>612</v>
      </c>
      <c r="H177" s="51" t="s">
        <v>613</v>
      </c>
      <c r="I177" s="51" t="s">
        <v>609</v>
      </c>
      <c r="J177" s="53" t="s">
        <v>677</v>
      </c>
      <c r="K177" s="69" t="s">
        <v>621</v>
      </c>
      <c r="L177" s="14"/>
    </row>
    <row r="178" ht="38.4" spans="1:12">
      <c r="A178" s="52"/>
      <c r="B178" s="57"/>
      <c r="C178" s="57"/>
      <c r="D178" s="58"/>
      <c r="E178" s="57"/>
      <c r="F178" s="57"/>
      <c r="G178" s="51" t="s">
        <v>607</v>
      </c>
      <c r="H178" s="51" t="s">
        <v>657</v>
      </c>
      <c r="I178" s="51" t="s">
        <v>609</v>
      </c>
      <c r="J178" s="56"/>
      <c r="K178" s="70"/>
      <c r="L178" s="14"/>
    </row>
    <row r="179" ht="86.4" spans="1:12">
      <c r="A179" s="52">
        <v>42</v>
      </c>
      <c r="B179" s="48" t="s">
        <v>678</v>
      </c>
      <c r="C179" s="51" t="s">
        <v>679</v>
      </c>
      <c r="D179" s="49">
        <v>45426</v>
      </c>
      <c r="E179" s="48" t="s">
        <v>680</v>
      </c>
      <c r="F179" s="50">
        <v>45428</v>
      </c>
      <c r="G179" s="51" t="s">
        <v>681</v>
      </c>
      <c r="H179" s="51" t="s">
        <v>682</v>
      </c>
      <c r="I179" s="51" t="s">
        <v>619</v>
      </c>
      <c r="J179" s="48" t="s">
        <v>683</v>
      </c>
      <c r="K179" s="68" t="s">
        <v>599</v>
      </c>
      <c r="L179" s="14"/>
    </row>
    <row r="180" ht="123.6" spans="1:12">
      <c r="A180" s="52">
        <v>43</v>
      </c>
      <c r="B180" s="48" t="s">
        <v>684</v>
      </c>
      <c r="C180" s="51" t="s">
        <v>685</v>
      </c>
      <c r="D180" s="49">
        <v>45428</v>
      </c>
      <c r="E180" s="48" t="s">
        <v>686</v>
      </c>
      <c r="F180" s="50">
        <v>45428</v>
      </c>
      <c r="G180" s="51" t="s">
        <v>687</v>
      </c>
      <c r="H180" s="51" t="s">
        <v>688</v>
      </c>
      <c r="I180" s="51" t="s">
        <v>527</v>
      </c>
      <c r="J180" s="48" t="s">
        <v>689</v>
      </c>
      <c r="K180" s="68" t="s">
        <v>599</v>
      </c>
      <c r="L180" s="14"/>
    </row>
    <row r="181" ht="110.4" spans="1:12">
      <c r="A181" s="52">
        <v>44</v>
      </c>
      <c r="B181" s="59" t="s">
        <v>690</v>
      </c>
      <c r="C181" s="60" t="s">
        <v>691</v>
      </c>
      <c r="D181" s="61">
        <v>45430</v>
      </c>
      <c r="E181" s="59" t="s">
        <v>692</v>
      </c>
      <c r="F181" s="62">
        <v>45432</v>
      </c>
      <c r="G181" s="60" t="s">
        <v>693</v>
      </c>
      <c r="H181" s="60" t="s">
        <v>694</v>
      </c>
      <c r="I181" s="60" t="s">
        <v>549</v>
      </c>
      <c r="J181" s="59" t="s">
        <v>695</v>
      </c>
      <c r="K181" s="71" t="s">
        <v>599</v>
      </c>
      <c r="L181" s="14"/>
    </row>
    <row r="182" ht="33" customHeight="1" spans="1:13">
      <c r="A182" s="63" t="s">
        <v>696</v>
      </c>
      <c r="B182" s="7"/>
      <c r="C182" s="64"/>
      <c r="D182" s="64"/>
      <c r="E182" s="64"/>
      <c r="F182" s="64"/>
      <c r="G182" s="64"/>
      <c r="H182" s="7"/>
      <c r="I182" s="72"/>
      <c r="J182" s="7"/>
      <c r="K182" s="64"/>
      <c r="L182" s="64"/>
      <c r="M182" s="64"/>
    </row>
  </sheetData>
  <autoFilter ref="A4:M182">
    <extLst/>
  </autoFilter>
  <mergeCells count="30">
    <mergeCell ref="A1:M1"/>
    <mergeCell ref="A2:M2"/>
    <mergeCell ref="A132:L132"/>
    <mergeCell ref="A133:L133"/>
    <mergeCell ref="A182:M182"/>
    <mergeCell ref="A157:A158"/>
    <mergeCell ref="A159:A160"/>
    <mergeCell ref="A177:A178"/>
    <mergeCell ref="B157:B158"/>
    <mergeCell ref="B159:B160"/>
    <mergeCell ref="B177:B178"/>
    <mergeCell ref="C157:C158"/>
    <mergeCell ref="C159:C160"/>
    <mergeCell ref="C177:C178"/>
    <mergeCell ref="D157:D158"/>
    <mergeCell ref="D159:D160"/>
    <mergeCell ref="D177:D178"/>
    <mergeCell ref="E157:E158"/>
    <mergeCell ref="E159:E160"/>
    <mergeCell ref="E177:E178"/>
    <mergeCell ref="F157:F158"/>
    <mergeCell ref="F159:F160"/>
    <mergeCell ref="F177:F178"/>
    <mergeCell ref="J157:J158"/>
    <mergeCell ref="J159:J160"/>
    <mergeCell ref="J177:J178"/>
    <mergeCell ref="K157:K158"/>
    <mergeCell ref="K159:K160"/>
    <mergeCell ref="K177:K178"/>
    <mergeCell ref="L135:L181"/>
  </mergeCells>
  <conditionalFormatting sqref="L39:L66">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2020-02-26T14:12:00Z</dcterms:created>
  <dcterms:modified xsi:type="dcterms:W3CDTF">2024-09-11T07:52:38Z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B5DFEA0074C74539A769C0052D8CC06A_13</vt:lpwstr>
  </property>
</Properties>
</file>