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915"/>
  </bookViews>
  <sheets>
    <sheet name="项目支出绩效目标表" sheetId="1" r:id="rId1"/>
  </sheets>
  <calcPr calcId="125725"/>
</workbook>
</file>

<file path=xl/calcChain.xml><?xml version="1.0" encoding="utf-8"?>
<calcChain xmlns="http://schemas.openxmlformats.org/spreadsheetml/2006/main">
  <c r="D6" i="1"/>
</calcChain>
</file>

<file path=xl/sharedStrings.xml><?xml version="1.0" encoding="utf-8"?>
<sst xmlns="http://schemas.openxmlformats.org/spreadsheetml/2006/main" count="35" uniqueCount="31">
  <si>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</si>
  <si>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</si>
  <si>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</si>
  <si>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</si>
  <si>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</si>
  <si>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</si>
  <si>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</si>
  <si>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年度绩效目标</t>
  </si>
  <si>
    <t>合计</t>
  </si>
  <si>
    <t>单位名称：宁乡市工业和信息化局</t>
    <phoneticPr fontId="3" type="noConversion"/>
  </si>
  <si>
    <t>402001</t>
  </si>
  <si>
    <t>402001</t>
    <phoneticPr fontId="3" type="noConversion"/>
  </si>
  <si>
    <t>重点产业类制造强省专项资金</t>
    <phoneticPr fontId="3" type="noConversion"/>
  </si>
  <si>
    <t>省级</t>
    <phoneticPr fontId="3" type="noConversion"/>
  </si>
  <si>
    <t>16家企业</t>
    <phoneticPr fontId="3" type="noConversion"/>
  </si>
  <si>
    <t>对市县专项转移支付</t>
    <phoneticPr fontId="3" type="noConversion"/>
  </si>
  <si>
    <t>资金管理办法</t>
    <phoneticPr fontId="3" type="noConversion"/>
  </si>
  <si>
    <t xml:space="preserve">总要求：湖南省制造强省专项资金项目验收办法
项目具体要求：
1、项目立项充分论证
2、资金使用监督管理
3、项目规范实施
4、项目产出经济效益社会效益评价
</t>
    <phoneticPr fontId="3" type="noConversion"/>
  </si>
  <si>
    <t>奖补类制造强省专项资金</t>
    <phoneticPr fontId="3" type="noConversion"/>
  </si>
  <si>
    <t>22家企业</t>
    <phoneticPr fontId="3" type="noConversion"/>
  </si>
  <si>
    <t>省工业转型升级专项资金</t>
    <phoneticPr fontId="3" type="noConversion"/>
  </si>
  <si>
    <t>19个项目</t>
    <phoneticPr fontId="3" type="noConversion"/>
  </si>
  <si>
    <t>技术改造、智能制造、入规模企业奖励等</t>
    <phoneticPr fontId="3" type="noConversion"/>
  </si>
  <si>
    <t>长沙市级补助</t>
    <phoneticPr fontId="3" type="noConversion"/>
  </si>
  <si>
    <t>208个项目</t>
    <phoneticPr fontId="3" type="noConversion"/>
  </si>
  <si>
    <t>工业经济大会奖励、装备补贴、楚天投资集团专项补贴</t>
    <phoneticPr fontId="3" type="noConversion"/>
  </si>
  <si>
    <t>县级项目</t>
    <phoneticPr fontId="3" type="noConversion"/>
  </si>
  <si>
    <t>540个项目</t>
    <phoneticPr fontId="3" type="noConversion"/>
  </si>
  <si>
    <t>按资金文要求严格执行专款专用；提高资金的示范性和带动作用。</t>
    <phoneticPr fontId="3" type="noConversion"/>
  </si>
  <si>
    <t>严格执行国家财经法律法规和内部财务财产管理制度，提高资金使用效益。</t>
    <phoneticPr fontId="3" type="noConversion"/>
  </si>
  <si>
    <t>宁乡市先进制造业发展水平在全省处于前列，2019年完成规模工业总产值1637.57亿元，同比增长12.3%；完成规模工业增加值388.99亿元同比增长11.7%</t>
    <phoneticPr fontId="3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</si>
</sst>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right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left" vertical="center" wrapText="1"/>
    </xf>
    <xf numFmtId="4" fontId="5" fillId="2" borderId="2" xfId="0" applyNumberFormat="1" applyFont="1" applyFill="1" applyBorder="1" applyAlignment="1" applyProtection="1">
      <alignment horizontal="right" vertical="center"/>
    </xf>
    <xf numFmtId="4" fontId="5" fillId="2" borderId="1" xfId="0" applyNumberFormat="1" applyFont="1" applyFill="1" applyBorder="1" applyAlignment="1" applyProtection="1">
      <alignment horizontal="center" vertical="center"/>
    </xf>
    <xf numFmtId="4" fontId="5" fillId="2" borderId="3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left" vertical="center"/>
    </xf>
    <xf numFmtId="0" fontId="5" fillId="3" borderId="0" xfId="0" applyNumberFormat="1" applyFont="1" applyFill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zoomScale="150" zoomScaleNormal="150" workbookViewId="0">
      <selection activeCell="E10" sqref="E10:F10"/>
    </sheetView>
  </sheetViews>
  <sheetFormatPr defaultColWidth="6.875" defaultRowHeight="13.5"/>
  <cols>
    <col min="1" max="1" width="5.75" style="7" customWidth="1"/>
    <col min="2" max="2" width="13.5" customWidth="1"/>
    <col min="3" max="3" width="6.875" customWidth="1"/>
    <col min="4" max="4" width="10.25" customWidth="1"/>
    <col min="5" max="5" width="3.875" customWidth="1"/>
    <col min="6" max="6" width="5.375" customWidth="1"/>
    <col min="7" max="7" width="20.125" customWidth="1"/>
    <col min="8" max="8" width="17.75" customWidth="1"/>
    <col min="253" max="253" width="8.625" customWidth="1"/>
    <col min="254" max="254" width="20.75" customWidth="1"/>
    <col min="255" max="255" width="8.125" customWidth="1"/>
    <col min="256" max="258" width="10.125" customWidth="1"/>
    <col min="259" max="264" width="17.75" customWidth="1"/>
    <col min="509" max="509" width="8.625" customWidth="1"/>
    <col min="510" max="510" width="20.75" customWidth="1"/>
    <col min="511" max="511" width="8.125" customWidth="1"/>
    <col min="512" max="514" width="10.125" customWidth="1"/>
    <col min="515" max="520" width="17.75" customWidth="1"/>
    <col min="765" max="765" width="8.625" customWidth="1"/>
    <col min="766" max="766" width="20.75" customWidth="1"/>
    <col min="767" max="767" width="8.125" customWidth="1"/>
    <col min="768" max="770" width="10.125" customWidth="1"/>
    <col min="771" max="776" width="17.75" customWidth="1"/>
    <col min="1021" max="1021" width="8.625" customWidth="1"/>
    <col min="1022" max="1022" width="20.75" customWidth="1"/>
    <col min="1023" max="1023" width="8.125" customWidth="1"/>
    <col min="1024" max="1026" width="10.125" customWidth="1"/>
    <col min="1027" max="1032" width="17.75" customWidth="1"/>
    <col min="1277" max="1277" width="8.625" customWidth="1"/>
    <col min="1278" max="1278" width="20.75" customWidth="1"/>
    <col min="1279" max="1279" width="8.125" customWidth="1"/>
    <col min="1280" max="1282" width="10.125" customWidth="1"/>
    <col min="1283" max="1288" width="17.75" customWidth="1"/>
    <col min="1533" max="1533" width="8.625" customWidth="1"/>
    <col min="1534" max="1534" width="20.75" customWidth="1"/>
    <col min="1535" max="1535" width="8.125" customWidth="1"/>
    <col min="1536" max="1538" width="10.125" customWidth="1"/>
    <col min="1539" max="1544" width="17.75" customWidth="1"/>
    <col min="1789" max="1789" width="8.625" customWidth="1"/>
    <col min="1790" max="1790" width="20.75" customWidth="1"/>
    <col min="1791" max="1791" width="8.125" customWidth="1"/>
    <col min="1792" max="1794" width="10.125" customWidth="1"/>
    <col min="1795" max="1800" width="17.75" customWidth="1"/>
    <col min="2045" max="2045" width="8.625" customWidth="1"/>
    <col min="2046" max="2046" width="20.75" customWidth="1"/>
    <col min="2047" max="2047" width="8.125" customWidth="1"/>
    <col min="2048" max="2050" width="10.125" customWidth="1"/>
    <col min="2051" max="2056" width="17.75" customWidth="1"/>
    <col min="2301" max="2301" width="8.625" customWidth="1"/>
    <col min="2302" max="2302" width="20.75" customWidth="1"/>
    <col min="2303" max="2303" width="8.125" customWidth="1"/>
    <col min="2304" max="2306" width="10.125" customWidth="1"/>
    <col min="2307" max="2312" width="17.75" customWidth="1"/>
    <col min="2557" max="2557" width="8.625" customWidth="1"/>
    <col min="2558" max="2558" width="20.75" customWidth="1"/>
    <col min="2559" max="2559" width="8.125" customWidth="1"/>
    <col min="2560" max="2562" width="10.125" customWidth="1"/>
    <col min="2563" max="2568" width="17.75" customWidth="1"/>
    <col min="2813" max="2813" width="8.625" customWidth="1"/>
    <col min="2814" max="2814" width="20.75" customWidth="1"/>
    <col min="2815" max="2815" width="8.125" customWidth="1"/>
    <col min="2816" max="2818" width="10.125" customWidth="1"/>
    <col min="2819" max="2824" width="17.75" customWidth="1"/>
    <col min="3069" max="3069" width="8.625" customWidth="1"/>
    <col min="3070" max="3070" width="20.75" customWidth="1"/>
    <col min="3071" max="3071" width="8.125" customWidth="1"/>
    <col min="3072" max="3074" width="10.125" customWidth="1"/>
    <col min="3075" max="3080" width="17.75" customWidth="1"/>
    <col min="3325" max="3325" width="8.625" customWidth="1"/>
    <col min="3326" max="3326" width="20.75" customWidth="1"/>
    <col min="3327" max="3327" width="8.125" customWidth="1"/>
    <col min="3328" max="3330" width="10.125" customWidth="1"/>
    <col min="3331" max="3336" width="17.75" customWidth="1"/>
    <col min="3581" max="3581" width="8.625" customWidth="1"/>
    <col min="3582" max="3582" width="20.75" customWidth="1"/>
    <col min="3583" max="3583" width="8.125" customWidth="1"/>
    <col min="3584" max="3586" width="10.125" customWidth="1"/>
    <col min="3587" max="3592" width="17.75" customWidth="1"/>
    <col min="3837" max="3837" width="8.625" customWidth="1"/>
    <col min="3838" max="3838" width="20.75" customWidth="1"/>
    <col min="3839" max="3839" width="8.125" customWidth="1"/>
    <col min="3840" max="3842" width="10.125" customWidth="1"/>
    <col min="3843" max="3848" width="17.75" customWidth="1"/>
    <col min="4093" max="4093" width="8.625" customWidth="1"/>
    <col min="4094" max="4094" width="20.75" customWidth="1"/>
    <col min="4095" max="4095" width="8.125" customWidth="1"/>
    <col min="4096" max="4098" width="10.125" customWidth="1"/>
    <col min="4099" max="4104" width="17.75" customWidth="1"/>
    <col min="4349" max="4349" width="8.625" customWidth="1"/>
    <col min="4350" max="4350" width="20.75" customWidth="1"/>
    <col min="4351" max="4351" width="8.125" customWidth="1"/>
    <col min="4352" max="4354" width="10.125" customWidth="1"/>
    <col min="4355" max="4360" width="17.75" customWidth="1"/>
    <col min="4605" max="4605" width="8.625" customWidth="1"/>
    <col min="4606" max="4606" width="20.75" customWidth="1"/>
    <col min="4607" max="4607" width="8.125" customWidth="1"/>
    <col min="4608" max="4610" width="10.125" customWidth="1"/>
    <col min="4611" max="4616" width="17.75" customWidth="1"/>
    <col min="4861" max="4861" width="8.625" customWidth="1"/>
    <col min="4862" max="4862" width="20.75" customWidth="1"/>
    <col min="4863" max="4863" width="8.125" customWidth="1"/>
    <col min="4864" max="4866" width="10.125" customWidth="1"/>
    <col min="4867" max="4872" width="17.75" customWidth="1"/>
    <col min="5117" max="5117" width="8.625" customWidth="1"/>
    <col min="5118" max="5118" width="20.75" customWidth="1"/>
    <col min="5119" max="5119" width="8.125" customWidth="1"/>
    <col min="5120" max="5122" width="10.125" customWidth="1"/>
    <col min="5123" max="5128" width="17.75" customWidth="1"/>
    <col min="5373" max="5373" width="8.625" customWidth="1"/>
    <col min="5374" max="5374" width="20.75" customWidth="1"/>
    <col min="5375" max="5375" width="8.125" customWidth="1"/>
    <col min="5376" max="5378" width="10.125" customWidth="1"/>
    <col min="5379" max="5384" width="17.75" customWidth="1"/>
    <col min="5629" max="5629" width="8.625" customWidth="1"/>
    <col min="5630" max="5630" width="20.75" customWidth="1"/>
    <col min="5631" max="5631" width="8.125" customWidth="1"/>
    <col min="5632" max="5634" width="10.125" customWidth="1"/>
    <col min="5635" max="5640" width="17.75" customWidth="1"/>
    <col min="5885" max="5885" width="8.625" customWidth="1"/>
    <col min="5886" max="5886" width="20.75" customWidth="1"/>
    <col min="5887" max="5887" width="8.125" customWidth="1"/>
    <col min="5888" max="5890" width="10.125" customWidth="1"/>
    <col min="5891" max="5896" width="17.75" customWidth="1"/>
    <col min="6141" max="6141" width="8.625" customWidth="1"/>
    <col min="6142" max="6142" width="20.75" customWidth="1"/>
    <col min="6143" max="6143" width="8.125" customWidth="1"/>
    <col min="6144" max="6146" width="10.125" customWidth="1"/>
    <col min="6147" max="6152" width="17.75" customWidth="1"/>
    <col min="6397" max="6397" width="8.625" customWidth="1"/>
    <col min="6398" max="6398" width="20.75" customWidth="1"/>
    <col min="6399" max="6399" width="8.125" customWidth="1"/>
    <col min="6400" max="6402" width="10.125" customWidth="1"/>
    <col min="6403" max="6408" width="17.75" customWidth="1"/>
    <col min="6653" max="6653" width="8.625" customWidth="1"/>
    <col min="6654" max="6654" width="20.75" customWidth="1"/>
    <col min="6655" max="6655" width="8.125" customWidth="1"/>
    <col min="6656" max="6658" width="10.125" customWidth="1"/>
    <col min="6659" max="6664" width="17.75" customWidth="1"/>
    <col min="6909" max="6909" width="8.625" customWidth="1"/>
    <col min="6910" max="6910" width="20.75" customWidth="1"/>
    <col min="6911" max="6911" width="8.125" customWidth="1"/>
    <col min="6912" max="6914" width="10.125" customWidth="1"/>
    <col min="6915" max="6920" width="17.75" customWidth="1"/>
    <col min="7165" max="7165" width="8.625" customWidth="1"/>
    <col min="7166" max="7166" width="20.75" customWidth="1"/>
    <col min="7167" max="7167" width="8.125" customWidth="1"/>
    <col min="7168" max="7170" width="10.125" customWidth="1"/>
    <col min="7171" max="7176" width="17.75" customWidth="1"/>
    <col min="7421" max="7421" width="8.625" customWidth="1"/>
    <col min="7422" max="7422" width="20.75" customWidth="1"/>
    <col min="7423" max="7423" width="8.125" customWidth="1"/>
    <col min="7424" max="7426" width="10.125" customWidth="1"/>
    <col min="7427" max="7432" width="17.75" customWidth="1"/>
    <col min="7677" max="7677" width="8.625" customWidth="1"/>
    <col min="7678" max="7678" width="20.75" customWidth="1"/>
    <col min="7679" max="7679" width="8.125" customWidth="1"/>
    <col min="7680" max="7682" width="10.125" customWidth="1"/>
    <col min="7683" max="7688" width="17.75" customWidth="1"/>
    <col min="7933" max="7933" width="8.625" customWidth="1"/>
    <col min="7934" max="7934" width="20.75" customWidth="1"/>
    <col min="7935" max="7935" width="8.125" customWidth="1"/>
    <col min="7936" max="7938" width="10.125" customWidth="1"/>
    <col min="7939" max="7944" width="17.75" customWidth="1"/>
    <col min="8189" max="8189" width="8.625" customWidth="1"/>
    <col min="8190" max="8190" width="20.75" customWidth="1"/>
    <col min="8191" max="8191" width="8.125" customWidth="1"/>
    <col min="8192" max="8194" width="10.125" customWidth="1"/>
    <col min="8195" max="8200" width="17.75" customWidth="1"/>
    <col min="8445" max="8445" width="8.625" customWidth="1"/>
    <col min="8446" max="8446" width="20.75" customWidth="1"/>
    <col min="8447" max="8447" width="8.125" customWidth="1"/>
    <col min="8448" max="8450" width="10.125" customWidth="1"/>
    <col min="8451" max="8456" width="17.75" customWidth="1"/>
    <col min="8701" max="8701" width="8.625" customWidth="1"/>
    <col min="8702" max="8702" width="20.75" customWidth="1"/>
    <col min="8703" max="8703" width="8.125" customWidth="1"/>
    <col min="8704" max="8706" width="10.125" customWidth="1"/>
    <col min="8707" max="8712" width="17.75" customWidth="1"/>
    <col min="8957" max="8957" width="8.625" customWidth="1"/>
    <col min="8958" max="8958" width="20.75" customWidth="1"/>
    <col min="8959" max="8959" width="8.125" customWidth="1"/>
    <col min="8960" max="8962" width="10.125" customWidth="1"/>
    <col min="8963" max="8968" width="17.75" customWidth="1"/>
    <col min="9213" max="9213" width="8.625" customWidth="1"/>
    <col min="9214" max="9214" width="20.75" customWidth="1"/>
    <col min="9215" max="9215" width="8.125" customWidth="1"/>
    <col min="9216" max="9218" width="10.125" customWidth="1"/>
    <col min="9219" max="9224" width="17.75" customWidth="1"/>
    <col min="9469" max="9469" width="8.625" customWidth="1"/>
    <col min="9470" max="9470" width="20.75" customWidth="1"/>
    <col min="9471" max="9471" width="8.125" customWidth="1"/>
    <col min="9472" max="9474" width="10.125" customWidth="1"/>
    <col min="9475" max="9480" width="17.75" customWidth="1"/>
    <col min="9725" max="9725" width="8.625" customWidth="1"/>
    <col min="9726" max="9726" width="20.75" customWidth="1"/>
    <col min="9727" max="9727" width="8.125" customWidth="1"/>
    <col min="9728" max="9730" width="10.125" customWidth="1"/>
    <col min="9731" max="9736" width="17.75" customWidth="1"/>
    <col min="9981" max="9981" width="8.625" customWidth="1"/>
    <col min="9982" max="9982" width="20.75" customWidth="1"/>
    <col min="9983" max="9983" width="8.125" customWidth="1"/>
    <col min="9984" max="9986" width="10.125" customWidth="1"/>
    <col min="9987" max="9992" width="17.75" customWidth="1"/>
    <col min="10237" max="10237" width="8.625" customWidth="1"/>
    <col min="10238" max="10238" width="20.75" customWidth="1"/>
    <col min="10239" max="10239" width="8.125" customWidth="1"/>
    <col min="10240" max="10242" width="10.125" customWidth="1"/>
    <col min="10243" max="10248" width="17.75" customWidth="1"/>
    <col min="10493" max="10493" width="8.625" customWidth="1"/>
    <col min="10494" max="10494" width="20.75" customWidth="1"/>
    <col min="10495" max="10495" width="8.125" customWidth="1"/>
    <col min="10496" max="10498" width="10.125" customWidth="1"/>
    <col min="10499" max="10504" width="17.75" customWidth="1"/>
    <col min="10749" max="10749" width="8.625" customWidth="1"/>
    <col min="10750" max="10750" width="20.75" customWidth="1"/>
    <col min="10751" max="10751" width="8.125" customWidth="1"/>
    <col min="10752" max="10754" width="10.125" customWidth="1"/>
    <col min="10755" max="10760" width="17.75" customWidth="1"/>
    <col min="11005" max="11005" width="8.625" customWidth="1"/>
    <col min="11006" max="11006" width="20.75" customWidth="1"/>
    <col min="11007" max="11007" width="8.125" customWidth="1"/>
    <col min="11008" max="11010" width="10.125" customWidth="1"/>
    <col min="11011" max="11016" width="17.75" customWidth="1"/>
    <col min="11261" max="11261" width="8.625" customWidth="1"/>
    <col min="11262" max="11262" width="20.75" customWidth="1"/>
    <col min="11263" max="11263" width="8.125" customWidth="1"/>
    <col min="11264" max="11266" width="10.125" customWidth="1"/>
    <col min="11267" max="11272" width="17.75" customWidth="1"/>
    <col min="11517" max="11517" width="8.625" customWidth="1"/>
    <col min="11518" max="11518" width="20.75" customWidth="1"/>
    <col min="11519" max="11519" width="8.125" customWidth="1"/>
    <col min="11520" max="11522" width="10.125" customWidth="1"/>
    <col min="11523" max="11528" width="17.75" customWidth="1"/>
    <col min="11773" max="11773" width="8.625" customWidth="1"/>
    <col min="11774" max="11774" width="20.75" customWidth="1"/>
    <col min="11775" max="11775" width="8.125" customWidth="1"/>
    <col min="11776" max="11778" width="10.125" customWidth="1"/>
    <col min="11779" max="11784" width="17.75" customWidth="1"/>
    <col min="12029" max="12029" width="8.625" customWidth="1"/>
    <col min="12030" max="12030" width="20.75" customWidth="1"/>
    <col min="12031" max="12031" width="8.125" customWidth="1"/>
    <col min="12032" max="12034" width="10.125" customWidth="1"/>
    <col min="12035" max="12040" width="17.75" customWidth="1"/>
    <col min="12285" max="12285" width="8.625" customWidth="1"/>
    <col min="12286" max="12286" width="20.75" customWidth="1"/>
    <col min="12287" max="12287" width="8.125" customWidth="1"/>
    <col min="12288" max="12290" width="10.125" customWidth="1"/>
    <col min="12291" max="12296" width="17.75" customWidth="1"/>
    <col min="12541" max="12541" width="8.625" customWidth="1"/>
    <col min="12542" max="12542" width="20.75" customWidth="1"/>
    <col min="12543" max="12543" width="8.125" customWidth="1"/>
    <col min="12544" max="12546" width="10.125" customWidth="1"/>
    <col min="12547" max="12552" width="17.75" customWidth="1"/>
    <col min="12797" max="12797" width="8.625" customWidth="1"/>
    <col min="12798" max="12798" width="20.75" customWidth="1"/>
    <col min="12799" max="12799" width="8.125" customWidth="1"/>
    <col min="12800" max="12802" width="10.125" customWidth="1"/>
    <col min="12803" max="12808" width="17.75" customWidth="1"/>
    <col min="13053" max="13053" width="8.625" customWidth="1"/>
    <col min="13054" max="13054" width="20.75" customWidth="1"/>
    <col min="13055" max="13055" width="8.125" customWidth="1"/>
    <col min="13056" max="13058" width="10.125" customWidth="1"/>
    <col min="13059" max="13064" width="17.75" customWidth="1"/>
    <col min="13309" max="13309" width="8.625" customWidth="1"/>
    <col min="13310" max="13310" width="20.75" customWidth="1"/>
    <col min="13311" max="13311" width="8.125" customWidth="1"/>
    <col min="13312" max="13314" width="10.125" customWidth="1"/>
    <col min="13315" max="13320" width="17.75" customWidth="1"/>
    <col min="13565" max="13565" width="8.625" customWidth="1"/>
    <col min="13566" max="13566" width="20.75" customWidth="1"/>
    <col min="13567" max="13567" width="8.125" customWidth="1"/>
    <col min="13568" max="13570" width="10.125" customWidth="1"/>
    <col min="13571" max="13576" width="17.75" customWidth="1"/>
    <col min="13821" max="13821" width="8.625" customWidth="1"/>
    <col min="13822" max="13822" width="20.75" customWidth="1"/>
    <col min="13823" max="13823" width="8.125" customWidth="1"/>
    <col min="13824" max="13826" width="10.125" customWidth="1"/>
    <col min="13827" max="13832" width="17.75" customWidth="1"/>
    <col min="14077" max="14077" width="8.625" customWidth="1"/>
    <col min="14078" max="14078" width="20.75" customWidth="1"/>
    <col min="14079" max="14079" width="8.125" customWidth="1"/>
    <col min="14080" max="14082" width="10.125" customWidth="1"/>
    <col min="14083" max="14088" width="17.75" customWidth="1"/>
    <col min="14333" max="14333" width="8.625" customWidth="1"/>
    <col min="14334" max="14334" width="20.75" customWidth="1"/>
    <col min="14335" max="14335" width="8.125" customWidth="1"/>
    <col min="14336" max="14338" width="10.125" customWidth="1"/>
    <col min="14339" max="14344" width="17.75" customWidth="1"/>
    <col min="14589" max="14589" width="8.625" customWidth="1"/>
    <col min="14590" max="14590" width="20.75" customWidth="1"/>
    <col min="14591" max="14591" width="8.125" customWidth="1"/>
    <col min="14592" max="14594" width="10.125" customWidth="1"/>
    <col min="14595" max="14600" width="17.75" customWidth="1"/>
    <col min="14845" max="14845" width="8.625" customWidth="1"/>
    <col min="14846" max="14846" width="20.75" customWidth="1"/>
    <col min="14847" max="14847" width="8.125" customWidth="1"/>
    <col min="14848" max="14850" width="10.125" customWidth="1"/>
    <col min="14851" max="14856" width="17.75" customWidth="1"/>
    <col min="15101" max="15101" width="8.625" customWidth="1"/>
    <col min="15102" max="15102" width="20.75" customWidth="1"/>
    <col min="15103" max="15103" width="8.125" customWidth="1"/>
    <col min="15104" max="15106" width="10.125" customWidth="1"/>
    <col min="15107" max="15112" width="17.75" customWidth="1"/>
    <col min="15357" max="15357" width="8.625" customWidth="1"/>
    <col min="15358" max="15358" width="20.75" customWidth="1"/>
    <col min="15359" max="15359" width="8.125" customWidth="1"/>
    <col min="15360" max="15362" width="10.125" customWidth="1"/>
    <col min="15363" max="15368" width="17.75" customWidth="1"/>
    <col min="15613" max="15613" width="8.625" customWidth="1"/>
    <col min="15614" max="15614" width="20.75" customWidth="1"/>
    <col min="15615" max="15615" width="8.125" customWidth="1"/>
    <col min="15616" max="15618" width="10.125" customWidth="1"/>
    <col min="15619" max="15624" width="17.75" customWidth="1"/>
    <col min="15869" max="15869" width="8.625" customWidth="1"/>
    <col min="15870" max="15870" width="20.75" customWidth="1"/>
    <col min="15871" max="15871" width="8.125" customWidth="1"/>
    <col min="15872" max="15874" width="10.125" customWidth="1"/>
    <col min="15875" max="15880" width="17.75" customWidth="1"/>
    <col min="16125" max="16125" width="8.625" customWidth="1"/>
    <col min="16126" max="16126" width="20.75" customWidth="1"/>
    <col min="16127" max="16127" width="8.125" customWidth="1"/>
    <col min="16128" max="16130" width="10.125" customWidth="1"/>
    <col min="16131" max="16136" width="17.75" customWidth="1"/>
  </cols>
  <sheetData>
    <row r="1" spans="1:8" ht="3.75" customHeight="1">
      <c r="A1" s="6"/>
      <c r="H1" s="2"/>
    </row>
    <row r="2" spans="1:8" ht="22.5">
      <c r="A2" s="8" t="s">
        <v>0</v>
      </c>
      <c r="B2" s="8"/>
      <c r="C2" s="8"/>
      <c r="D2" s="8"/>
      <c r="E2" s="8"/>
      <c r="F2" s="8"/>
      <c r="G2" s="8"/>
      <c r="H2" s="8"/>
    </row>
    <row r="3" spans="1:8">
      <c r="A3" s="31" t="s">
        <v>9</v>
      </c>
      <c r="B3" s="32"/>
      <c r="C3" s="32"/>
      <c r="D3" s="32"/>
      <c r="E3" s="32"/>
      <c r="F3" s="32"/>
      <c r="G3" s="32"/>
      <c r="H3" s="3" t="s">
        <v>1</v>
      </c>
    </row>
    <row r="4" spans="1:8" s="5" customFormat="1" ht="13.5" customHeight="1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9"/>
      <c r="G4" s="9" t="s">
        <v>7</v>
      </c>
      <c r="H4" s="10" t="s">
        <v>16</v>
      </c>
    </row>
    <row r="5" spans="1:8" s="5" customFormat="1" ht="36.75" customHeight="1">
      <c r="A5" s="11"/>
      <c r="B5" s="11"/>
      <c r="C5" s="11"/>
      <c r="D5" s="12"/>
      <c r="E5" s="9" t="s">
        <v>15</v>
      </c>
      <c r="F5" s="13"/>
      <c r="G5" s="11"/>
      <c r="H5" s="12"/>
    </row>
    <row r="6" spans="1:8" s="1" customFormat="1">
      <c r="A6" s="14"/>
      <c r="B6" s="15" t="s">
        <v>8</v>
      </c>
      <c r="C6" s="14"/>
      <c r="D6" s="16">
        <f>SUM(D7:D11)</f>
        <v>16214</v>
      </c>
      <c r="E6" s="17"/>
      <c r="F6" s="18"/>
      <c r="G6" s="19"/>
      <c r="H6" s="20"/>
    </row>
    <row r="7" spans="1:8" ht="34.5" customHeight="1">
      <c r="A7" s="14" t="s">
        <v>11</v>
      </c>
      <c r="B7" s="15" t="s">
        <v>12</v>
      </c>
      <c r="C7" s="14" t="s">
        <v>13</v>
      </c>
      <c r="D7" s="16">
        <v>1580</v>
      </c>
      <c r="E7" s="16"/>
      <c r="F7" s="16" t="s">
        <v>14</v>
      </c>
      <c r="G7" s="21" t="s">
        <v>30</v>
      </c>
      <c r="H7" s="22" t="s">
        <v>17</v>
      </c>
    </row>
    <row r="8" spans="1:8" ht="33.75" customHeight="1">
      <c r="A8" s="14" t="s">
        <v>10</v>
      </c>
      <c r="B8" s="15" t="s">
        <v>18</v>
      </c>
      <c r="C8" s="14" t="s">
        <v>13</v>
      </c>
      <c r="D8" s="16">
        <v>840</v>
      </c>
      <c r="E8" s="17" t="s">
        <v>19</v>
      </c>
      <c r="F8" s="18"/>
      <c r="G8" s="23"/>
      <c r="H8" s="24"/>
    </row>
    <row r="9" spans="1:8" ht="51" customHeight="1">
      <c r="A9" s="14" t="s">
        <v>10</v>
      </c>
      <c r="B9" s="15" t="s">
        <v>20</v>
      </c>
      <c r="C9" s="14" t="s">
        <v>13</v>
      </c>
      <c r="D9" s="16">
        <v>740</v>
      </c>
      <c r="E9" s="17" t="s">
        <v>21</v>
      </c>
      <c r="F9" s="18"/>
      <c r="G9" s="23"/>
      <c r="H9" s="25"/>
    </row>
    <row r="10" spans="1:8" ht="33.75">
      <c r="A10" s="14" t="s">
        <v>10</v>
      </c>
      <c r="B10" s="15" t="s">
        <v>22</v>
      </c>
      <c r="C10" s="14" t="s">
        <v>23</v>
      </c>
      <c r="D10" s="26">
        <v>4450</v>
      </c>
      <c r="E10" s="27" t="s">
        <v>24</v>
      </c>
      <c r="F10" s="28"/>
      <c r="G10" s="23"/>
      <c r="H10" s="20" t="s">
        <v>28</v>
      </c>
    </row>
    <row r="11" spans="1:8" ht="74.25" customHeight="1">
      <c r="A11" s="29">
        <v>402001</v>
      </c>
      <c r="B11" s="15" t="s">
        <v>25</v>
      </c>
      <c r="C11" s="14" t="s">
        <v>26</v>
      </c>
      <c r="D11" s="16">
        <v>8604</v>
      </c>
      <c r="E11" s="27" t="s">
        <v>27</v>
      </c>
      <c r="F11" s="28"/>
      <c r="G11" s="30"/>
      <c r="H11" s="20" t="s">
        <v>29</v>
      </c>
    </row>
    <row r="12" spans="1:8">
      <c r="D12" s="4"/>
    </row>
  </sheetData>
  <mergeCells count="17">
    <mergeCell ref="E6:F6"/>
    <mergeCell ref="H7:H9"/>
    <mergeCell ref="G7:G11"/>
    <mergeCell ref="E8:F8"/>
    <mergeCell ref="E9:F9"/>
    <mergeCell ref="E10:F10"/>
    <mergeCell ref="E11:F11"/>
    <mergeCell ref="A2:H2"/>
    <mergeCell ref="A3:G3"/>
    <mergeCell ref="E4:F4"/>
    <mergeCell ref="A4:A5"/>
    <mergeCell ref="B4:B5"/>
    <mergeCell ref="C4:C5"/>
    <mergeCell ref="D4:D5"/>
    <mergeCell ref="G4:G5"/>
    <mergeCell ref="H4:H5"/>
    <mergeCell ref="E5:F5"/>
  </mergeCells>
  <phoneticPr fontId="3" type="noConversion"/>
  <printOptions horizontalCentered="1"/>
  <pageMargins left="0.11811023622047245" right="0.11811023622047245" top="0.55118110236220474" bottom="0.15748031496062992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2019-01-24T03:00:00Z</cp:lastPrinted>
  <dcterms:created xsi:type="dcterms:W3CDTF">2006-09-16T00:00:00Z</dcterms:created>
  <dcterms:modified xsi:type="dcterms:W3CDTF">2020-07-16T06:14:57Z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