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<sst xmlns="http://schemas.openxmlformats.org/spreadsheetml/2006/main" count="158" uniqueCount="124">
  <si>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</si>
  <si>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</si>
  <si>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</si>
  <si>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</si>
  <si>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</si>
  <si>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</si>
  <si>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</si>
  <si>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</si>
  <si>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</si>
  <si>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</si>
  <si>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</si>
  <si>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</si>
  <si>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</si>
  <si>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</si>
  <si>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</si>
  <si>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</si>
  <si>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</si>
  <si>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</si>
  <si>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</si>
  <si>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</si>
  <si>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</si>
  <si>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</si>
  <si>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</si>
  <si>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</si>
  <si>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</si>
  <si>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</si>
  <si>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</si>
  <si>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</si>
  <si>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</si>
  <si>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</si>
  <si>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</si>
  <si>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</si>
  <si>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</si>
  <si>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</si>
  <si>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</si>
  <si>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</si>
  <si>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</si>
  <si>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</si>
  <si>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</si>
  <si>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</si>
  <si>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</si>
  <si>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</si>
  <si>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</si>
  <si>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</si>
  <si>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</si>
  <si>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</si>
  <si>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</si>
  <si>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</si>
  <si>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</si>
  <si>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</si>
  <si>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</si>
  <si>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</si>
  <si>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</si>
  <si>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</si>
  <si>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</si>
  <si>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</si>
  <si>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</si>
  <si>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</si>
  <si>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</si>
  <si>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</si>
  <si>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</si>
  <si>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</si>
  <si>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</si>
  <si>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</si>
  <si>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</si>
  <si>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</si>
  <si>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</si>
  <si>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</si>
  <si>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</si>
  <si>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</si>
  <si>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</si>
  <si>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</si>
  <si>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</si>
  <si>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</si>
  <si>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</si>
  <si>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</si>
  <si>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</si>
  <si>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</si>
  <si>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</si>
  <si>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</si>
  <si>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</si>
  <si>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</si>
  <si>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</si>
  <si>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</si>
  <si>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</si>
  <si>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</si>
  <si>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</si>
  <si>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</si>
  <si>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</si>
  <si>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</si>
  <si>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</si>
  <si>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</si>
  <si>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</si>
  <si>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</si>
  <si>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</si>
  <si>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</si>
  <si>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</si>
  <si>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</si>
  <si>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</si>
  <si>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</si>
  <si>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</si>
  <si>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</si>
  <si>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</si>
  <si>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</si>
  <si>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</si>
  <si>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</si>
  <si>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</si>
  <si>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</si>
  <si>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</si>
  <si>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</si>
  <si>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</si>
  <si>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</si>
  <si>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</si>
  <si>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道林镇鑫星村河流型水源地</t>
  </si>
  <si>
    <t>FH1418430124101S0002</t>
  </si>
  <si>
    <t>河流型</t>
  </si>
  <si>
    <t>2024-11-06</t>
  </si>
  <si>
    <t>0.00004L</t>
  </si>
  <si>
    <t>0.004L</t>
  </si>
  <si>
    <t>0.001L</t>
  </si>
  <si>
    <t>0.0003L</t>
  </si>
  <si>
    <t>0.01L</t>
  </si>
  <si>
    <t>0.05L</t>
  </si>
  <si>
    <t>红砂糖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</si>
</sst>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6" borderId="11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2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CX1" workbookViewId="0">
      <selection activeCell="DH3" sqref="DH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2">
      <c r="A3" s="6" t="s">
        <v>113</v>
      </c>
      <c r="B3" s="6" t="s">
        <v>114</v>
      </c>
      <c r="C3" s="6" t="s">
        <v>115</v>
      </c>
      <c r="D3" s="7" t="s">
        <v>116</v>
      </c>
      <c r="E3" s="9">
        <v>6.8</v>
      </c>
      <c r="F3" s="9">
        <v>5.8</v>
      </c>
      <c r="G3" s="9">
        <v>2.85</v>
      </c>
      <c r="H3" s="9">
        <v>13</v>
      </c>
      <c r="I3" s="9">
        <v>2.6</v>
      </c>
      <c r="J3" s="9">
        <v>0.184</v>
      </c>
      <c r="K3" s="9">
        <v>0.04</v>
      </c>
      <c r="L3" s="9">
        <v>0.0115</v>
      </c>
      <c r="M3" s="9">
        <v>0.17</v>
      </c>
      <c r="N3" s="9">
        <v>0.044</v>
      </c>
      <c r="O3" s="9">
        <v>0.00273</v>
      </c>
      <c r="P3" s="9">
        <v>0.00059</v>
      </c>
      <c r="Q3" s="9" t="s">
        <v>117</v>
      </c>
      <c r="R3" s="9">
        <v>0.00039</v>
      </c>
      <c r="S3" s="9" t="s">
        <v>118</v>
      </c>
      <c r="T3" s="9">
        <v>0.00145</v>
      </c>
      <c r="U3" s="9" t="s">
        <v>119</v>
      </c>
      <c r="V3" s="9" t="s">
        <v>120</v>
      </c>
      <c r="W3" s="9" t="s">
        <v>121</v>
      </c>
      <c r="X3" s="9" t="s">
        <v>122</v>
      </c>
      <c r="Y3" s="9" t="s">
        <v>121</v>
      </c>
      <c r="Z3" s="9">
        <v>450</v>
      </c>
      <c r="AA3" s="9">
        <v>17.5</v>
      </c>
      <c r="AB3" s="9">
        <v>0.655</v>
      </c>
      <c r="AC3" s="9">
        <v>0.029</v>
      </c>
      <c r="AD3" s="9">
        <v>0.0108</v>
      </c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2" t="s">
        <v>123</v>
      </c>
    </row>
    <row r="4" ht="13.5" customHeight="1" spans="1:5">
      <c r="A4" s="6" t="s">
        <v>113</v>
      </c>
      <c r="B4" s="6" t="s">
        <v>114</v>
      </c>
      <c r="C4" s="6" t="s">
        <v>115</v>
      </c>
      <c r="D4" s="7"/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/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/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2024-12-02T15:21:54Z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E66A182F52E29FF812604D67D878373F</vt:lpwstr>
  </property>
</Properties>
</file>