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4" activeTab="4"/>
  </bookViews>
  <sheets>
    <sheet name="FMDM 封面代码" sheetId="1" r:id="rId1"/>
    <sheet name="Z01 收入支出决算总表" sheetId="2" r:id="rId2"/>
    <sheet name="Z03 收入决算表" sheetId="3" r:id="rId3"/>
    <sheet name="Z04 支出决算表" sheetId="4" r:id="rId4"/>
    <sheet name="Z01_1 财政拨款收入支出决算总表" sheetId="5" r:id="rId5"/>
    <sheet name="Z07 一般公共预算财政拨款收入支出决算表" sheetId="6" r:id="rId6"/>
    <sheet name="Z08_1 一般公共预算财政拨款基本支出决算明细表" sheetId="7" r:id="rId7"/>
    <sheet name="Z09 政府性基金预算财政拨款收入支出决算表" sheetId="8" r:id="rId8"/>
    <sheet name="Z11 国有资本经营预算财政拨款收入支出决算表" sheetId="9" r:id="rId9"/>
    <sheet name="一般公共预算财政拨款“三公”经费支出决算表" sheetId="10" r:id="rId10"/>
  </sheets>
  <externalReferences>
    <externalReference r:id="rId11"/>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<sst xmlns="http://schemas.openxmlformats.org/spreadsheetml/2006/main" count="3252" uniqueCount="693">
  <si>
    <t>代码</t>
  </si>
  <si>
    <t>0061667140</t>
  </si>
  <si>
    <t>单位名称</t>
  </si>
  <si>
    <t>宁乡市横市镇人民政府</t>
  </si>
  <si>
    <t>单位负责人</t>
  </si>
  <si>
    <t>傅大成</t>
  </si>
  <si>
    <t>财务负责人</t>
  </si>
  <si>
    <t>刘先兵</t>
  </si>
  <si>
    <t>填表人</t>
  </si>
  <si>
    <t>王利平</t>
  </si>
  <si>
    <t>电话号码(区号)</t>
  </si>
  <si>
    <t>0731</t>
  </si>
  <si>
    <t>电话号码</t>
  </si>
  <si>
    <t>87652588</t>
  </si>
  <si>
    <t>分机号</t>
  </si>
  <si>
    <t>单位地址</t>
  </si>
  <si>
    <t>宁乡市横市镇合金村</t>
  </si>
  <si>
    <t>邮政编码</t>
  </si>
  <si>
    <t>410626</t>
  </si>
  <si>
    <t>单位所在地区（国家标准：行政区划代码）</t>
  </si>
  <si>
    <t>430182|宁乡市</t>
  </si>
  <si>
    <t>隶属关系</t>
  </si>
  <si>
    <t>434|中华人民共和国国务院办公厅</t>
  </si>
  <si>
    <t>部门标识代码</t>
  </si>
  <si>
    <t>S92|国家机构</t>
  </si>
  <si>
    <t>国民经济行业分类</t>
  </si>
  <si>
    <t>0|连续上报</t>
  </si>
  <si>
    <t>新报因素</t>
  </si>
  <si>
    <t>上年代码</t>
  </si>
  <si>
    <t>备用码</t>
  </si>
  <si>
    <t>11430124006166714P</t>
  </si>
  <si>
    <t>统一社会信用代码</t>
  </si>
  <si>
    <t>备用码一</t>
  </si>
  <si>
    <t>备用码二</t>
  </si>
  <si>
    <t>620</t>
  </si>
  <si>
    <t>单位代码</t>
  </si>
  <si>
    <t>006166714</t>
  </si>
  <si>
    <t>组织机构代码</t>
  </si>
  <si>
    <t>2|否</t>
  </si>
  <si>
    <t>是否参照公务员法管理</t>
  </si>
  <si>
    <t>11|政府会计准则制度</t>
  </si>
  <si>
    <t>执行会计制度</t>
  </si>
  <si>
    <t>6|乡级</t>
  </si>
  <si>
    <t>预算级次</t>
  </si>
  <si>
    <t>单户表|0</t>
  </si>
  <si>
    <t>报表小类</t>
  </si>
  <si>
    <t>1|行政单位</t>
  </si>
  <si>
    <t>单位类型</t>
  </si>
  <si>
    <t>1|一级预算单位</t>
  </si>
  <si>
    <t>单位预算级次</t>
  </si>
  <si>
    <t>1|全额</t>
  </si>
  <si>
    <t>单位经费保障方式</t>
  </si>
  <si>
    <t>1|是</t>
  </si>
  <si>
    <t>是否编制部门预算</t>
  </si>
  <si>
    <t>是否编制政府财务报告</t>
  </si>
  <si>
    <t>是否编制行政事业单位国有资产报告</t>
  </si>
  <si>
    <t>430124000|宁乡市</t>
  </si>
  <si>
    <t>财政区划代码</t>
  </si>
  <si>
    <t>父节点</t>
  </si>
  <si>
    <t>HN43910857|湖南省长沙市宁乡市乡镇级2023年度部门决算汇总</t>
  </si>
  <si>
    <t>收入支出决算总表</t>
  </si>
  <si>
    <t>公开01表</t>
  </si>
  <si>
    <t>部门：宁乡市横市镇人民政府</t>
  </si>
  <si>
    <t>单位：万元</t>
  </si>
  <si>
    <t>收入</t>
  </si>
  <si>
    <t>支出</t>
  </si>
  <si>
    <t>项目</t>
  </si>
  <si>
    <t>行次</t>
  </si>
  <si>
    <t>决算数</t>
  </si>
  <si>
    <t>栏次</t>
  </si>
  <si>
    <t>一、一般公共预算财政拨款收入</t>
  </si>
  <si>
    <t>1</t>
  </si>
  <si>
    <t>一、一般公共服务支出</t>
  </si>
  <si>
    <t>32</t>
  </si>
  <si>
    <t>二、政府性基金预算财政拨款收入</t>
  </si>
  <si>
    <t>2</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</si>
  <si>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</si>
  <si>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</si>
  <si>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</si>
  <si>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</si>
  <si>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</si>
  <si>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</si>
  <si>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</si>
  <si>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</si>
  <si>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</si>
  <si>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</si>
  <si>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</si>
  <si>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</si>
  <si>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</si>
  <si>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</si>
  <si>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</si>
  <si>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</si>
  <si>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</si>
  <si>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</si>
  <si>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</si>
  <si>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</si>
  <si>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</si>
  <si>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</si>
  <si>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</si>
  <si>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</si>
  <si>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</si>
  <si>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</si>
  <si>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</si>
  <si>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</si>
  <si>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</si>
  <si>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</si>
  <si>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</si>
  <si>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</si>
  <si>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</si>
  <si>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</si>
  <si>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</si>
  <si>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</si>
  <si>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</si>
  <si>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</si>
  <si>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</si>
  <si>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</si>
  <si>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</si>
  <si>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</si>
  <si>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</si>
  <si>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</si>
  <si>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</si>
  <si>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</si>
  <si>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</si>
  <si>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</si>
  <si>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</si>
  <si>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</si>
  <si>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</si>
  <si>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</si>
  <si>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</si>
  <si>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</si>
  <si>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</si>
  <si>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</si>
  <si>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</si>
  <si>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</si>
  <si>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</si>
  <si>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</si>
  <si>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</si>
  <si>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</si>
  <si>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</si>
  <si>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</si>
  <si>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</si>
  <si>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</si>
  <si>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</si>
  <si>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</si>
  <si>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</si>
  <si>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</si>
  <si>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</si>
  <si>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</si>
  <si>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</si>
  <si>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</si>
  <si>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</si>
  <si>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</si>
  <si>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</si>
  <si>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</si>
  <si>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</si>
  <si>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</si>
  <si>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</si>
  <si>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</si>
  <si>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</si>
  <si>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</si>
  <si>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</si>
  <si>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</si>
  <si>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</si>
  <si>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</si>
  <si>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</si>
  <si>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</si>
  <si>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</si>
  <si>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</si>
  <si>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</si>
  <si>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</si>
  <si>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</si>
  <si>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</si>
  <si>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</si>
  <si>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备注：1.本表反映部门本年度的总收支和年末结转结余情况。</t>
  </si>
  <si>
    <t xml:space="preserve">      2.本套报表金额单位转换时可能存在尾数误差。</t>
  </si>
  <si>
    <t>收入决算表</t>
  </si>
  <si>
    <t>公开02表</t>
  </si>
  <si>
    <t>2023年度</t>
  </si>
  <si>
    <t/>
  </si>
  <si>
    <t>财政拨款收入</t>
  </si>
  <si>
    <t>上级补助收入</t>
  </si>
  <si>
    <t>事业收入</t>
  </si>
  <si>
    <t>经营收入</t>
  </si>
  <si>
    <t>附属单位上缴收入</t>
  </si>
  <si>
    <t>其他收入</t>
  </si>
  <si>
    <t>科目代码</t>
  </si>
  <si>
    <t>科目名称</t>
  </si>
  <si>
    <t>小计</t>
  </si>
  <si>
    <t>类 款 项</t>
  </si>
  <si>
    <t>合计</t>
  </si>
  <si>
    <t>201</t>
  </si>
  <si>
    <t>一般公共服务支出</t>
  </si>
  <si>
    <t>20101</t>
  </si>
  <si>
    <t>人大事务</t>
  </si>
  <si>
    <t>2010102</t>
  </si>
  <si>
    <t xml:space="preserve">  一般行政管理事务</t>
  </si>
  <si>
    <t>2010107</t>
  </si>
  <si>
    <t xml:space="preserve">  人大代表履职能力提升</t>
  </si>
  <si>
    <t>20103</t>
  </si>
  <si>
    <t>政府办公厅（室）及相关机构事务</t>
  </si>
  <si>
    <t>2010301</t>
  </si>
  <si>
    <t xml:space="preserve">  行政运行</t>
  </si>
  <si>
    <t>2010302</t>
  </si>
  <si>
    <t>20106</t>
  </si>
  <si>
    <t>财政事务</t>
  </si>
  <si>
    <t>2010602</t>
  </si>
  <si>
    <t>20132</t>
  </si>
  <si>
    <t>组织事务</t>
  </si>
  <si>
    <t>2013202</t>
  </si>
  <si>
    <t>20136</t>
  </si>
  <si>
    <t>其他共产党事务支出</t>
  </si>
  <si>
    <t>2013602</t>
  </si>
  <si>
    <t>20138</t>
  </si>
  <si>
    <t>市场监督管理事务</t>
  </si>
  <si>
    <t>2013816</t>
  </si>
  <si>
    <t xml:space="preserve">  食品安全监管</t>
  </si>
  <si>
    <t>204</t>
  </si>
  <si>
    <t>公共安全支出</t>
  </si>
  <si>
    <t>20402</t>
  </si>
  <si>
    <t>公安</t>
  </si>
  <si>
    <t>2040202</t>
  </si>
  <si>
    <t>20406</t>
  </si>
  <si>
    <t>司法</t>
  </si>
  <si>
    <t>2040610</t>
  </si>
  <si>
    <t xml:space="preserve">  社区矫正</t>
  </si>
  <si>
    <t>205</t>
  </si>
  <si>
    <t>教育支出</t>
  </si>
  <si>
    <t>20502</t>
  </si>
  <si>
    <t>普通教育</t>
  </si>
  <si>
    <t>2050201</t>
  </si>
  <si>
    <t xml:space="preserve">  学前教育</t>
  </si>
  <si>
    <t>2050203</t>
  </si>
  <si>
    <t xml:space="preserve">  初中教育</t>
  </si>
  <si>
    <t>20509</t>
  </si>
  <si>
    <t>教育费附加安排的支出</t>
  </si>
  <si>
    <t>2050901</t>
  </si>
  <si>
    <t xml:space="preserve">  农村中小学校舍建设</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</si>
  <si>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</si>
  <si>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</si>
  <si>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</si>
  <si>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</si>
  <si>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</si>
  <si>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</si>
  <si>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</si>
  <si>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</si>
  <si>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</si>
  <si>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</si>
  <si>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</si>
  <si>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</si>
  <si>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</si>
  <si>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</si>
  <si>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</si>
  <si>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</si>
  <si>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</si>
  <si>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</si>
  <si>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</si>
  <si>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</si>
  <si>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</si>
  <si>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</si>
  <si>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</si>
  <si>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</si>
  <si>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</si>
  <si>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</si>
  <si>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</si>
  <si>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</si>
  <si>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</si>
  <si>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</si>
  <si>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</si>
  <si>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</si>
  <si>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</si>
  <si>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</si>
  <si>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</si>
  <si>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</si>
  <si>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</si>
  <si>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</si>
  <si>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</si>
  <si>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2080899</t>
  </si>
  <si>
    <t xml:space="preserve">  其他优抚支出</t>
  </si>
  <si>
    <t>20810</t>
  </si>
  <si>
    <t>社会福利</t>
  </si>
  <si>
    <t>2081004</t>
  </si>
  <si>
    <t xml:space="preserve">  殡葬</t>
  </si>
  <si>
    <t>2081006</t>
  </si>
  <si>
    <t xml:space="preserve">  养老服务</t>
  </si>
  <si>
    <t>2081099</t>
  </si>
  <si>
    <t xml:space="preserve">  其他社会福利支出</t>
  </si>
  <si>
    <t>20811</t>
  </si>
  <si>
    <t>残疾人事业</t>
  </si>
  <si>
    <t>2081199</t>
  </si>
  <si>
    <t xml:space="preserve">  其他残疾人事业支出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</si>
  <si>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</si>
  <si>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</si>
  <si>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</si>
  <si>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</si>
  <si>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</si>
  <si>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</si>
  <si>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</si>
  <si>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</si>
  <si>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</si>
  <si>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</si>
  <si>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</si>
  <si>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</si>
  <si>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20828</t>
  </si>
  <si>
    <t>退役军人管理事务</t>
  </si>
  <si>
    <t>2082802</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</si>
  <si>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</si>
  <si>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</si>
  <si>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</si>
  <si>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</si>
  <si>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</si>
  <si>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</si>
  <si>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</si>
  <si>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</si>
  <si>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</si>
  <si>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</si>
  <si>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</si>
  <si>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</si>
  <si>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</si>
  <si>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</si>
  <si>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21004</t>
  </si>
  <si>
    <t>公共卫生</t>
  </si>
  <si>
    <t>2100408</t>
  </si>
  <si>
    <t xml:space="preserve">  基本公共卫生服务</t>
  </si>
  <si>
    <t>2100410</t>
  </si>
  <si>
    <t xml:space="preserve">  突发公共卫生事件应急处理</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</si>
  <si>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</si>
  <si>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</si>
  <si>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</si>
  <si>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</si>
  <si>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</si>
  <si>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</si>
  <si>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</si>
  <si>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</si>
  <si>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</si>
  <si>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</si>
  <si>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</si>
  <si>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</si>
  <si>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</si>
  <si>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</si>
  <si>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</si>
  <si>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</si>
  <si>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</si>
  <si>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</si>
  <si>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211</t>
  </si>
  <si>
    <t>节能环保支出</t>
  </si>
  <si>
    <t>21102</t>
  </si>
  <si>
    <t>环境监测与监察</t>
  </si>
  <si>
    <t>2110299</t>
  </si>
  <si>
    <t xml:space="preserve">  其他环境监测与监察支出</t>
  </si>
  <si>
    <t>21104</t>
  </si>
  <si>
    <t>自然生态保护</t>
  </si>
  <si>
    <t>2110402</t>
  </si>
  <si>
    <t xml:space="preserve">  农村环境保护</t>
  </si>
  <si>
    <t>212</t>
  </si>
  <si>
    <t>城乡社区支出</t>
  </si>
  <si>
    <t>21201</t>
  </si>
  <si>
    <t>城乡社区管理事务</t>
  </si>
  <si>
    <t>2120199</t>
  </si>
  <si>
    <t xml:space="preserve">  其他城乡社区管理事务支出</t>
  </si>
  <si>
    <t>21203</t>
  </si>
  <si>
    <t>城乡社区公共设施</t>
  </si>
  <si>
    <t>2120303</t>
  </si>
  <si>
    <t xml:space="preserve">  小城镇基础设施建设</t>
  </si>
  <si>
    <t>2120399</t>
  </si>
  <si>
    <t xml:space="preserve">  其他城乡社区公共设施支出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</si>
  <si>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</si>
  <si>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</si>
  <si>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</si>
  <si>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</si>
  <si>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</si>
  <si>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</si>
  <si>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</si>
  <si>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</si>
  <si>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</si>
  <si>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</si>
  <si>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</si>
  <si>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</si>
  <si>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</si>
  <si>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</si>
  <si>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</si>
  <si>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</si>
  <si>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2130102</t>
  </si>
  <si>
    <t>2130104</t>
  </si>
  <si>
    <t xml:space="preserve">  事业运行</t>
  </si>
  <si>
    <t>2130106</t>
  </si>
  <si>
    <t xml:space="preserve">  科技转化与推广服务</t>
  </si>
  <si>
    <t>2130108</t>
  </si>
  <si>
    <t xml:space="preserve">  病虫害控制</t>
  </si>
  <si>
    <t>2130109</t>
  </si>
  <si>
    <t xml:space="preserve">  农产品质量安全</t>
  </si>
  <si>
    <t>2130111</t>
  </si>
  <si>
    <t xml:space="preserve">  统计监测与信息服务</t>
  </si>
  <si>
    <t>2130121</t>
  </si>
  <si>
    <t xml:space="preserve">  农业结构调整补贴</t>
  </si>
  <si>
    <t>2130122</t>
  </si>
  <si>
    <t xml:space="preserve">  农业生产发展</t>
  </si>
  <si>
    <t>2130126</t>
  </si>
  <si>
    <t xml:space="preserve">  农村社会事业</t>
  </si>
  <si>
    <t>2130142</t>
  </si>
  <si>
    <t xml:space="preserve">  农村道路建设</t>
  </si>
  <si>
    <t>2130153</t>
  </si>
  <si>
    <t xml:space="preserve">  农田建设</t>
  </si>
  <si>
    <t>2130199</t>
  </si>
  <si>
    <t xml:space="preserve">  其他农业农村支出</t>
  </si>
  <si>
    <t>21302</t>
  </si>
  <si>
    <t>林业和草原</t>
  </si>
  <si>
    <t>2130209</t>
  </si>
  <si>
    <t xml:space="preserve">  森林生态效益补偿</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</si>
  <si>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</si>
  <si>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</si>
  <si>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</si>
  <si>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</si>
  <si>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</si>
  <si>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</si>
  <si>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</si>
  <si>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</si>
  <si>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</si>
  <si>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</si>
  <si>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</si>
  <si>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</si>
  <si>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2130315</t>
  </si>
  <si>
    <t xml:space="preserve">  抗旱</t>
  </si>
  <si>
    <t>2130316</t>
  </si>
  <si>
    <t xml:space="preserve">  农村水利</t>
  </si>
  <si>
    <t>2130321</t>
  </si>
  <si>
    <t xml:space="preserve">  大中型水库移民后期扶持专项支出</t>
  </si>
  <si>
    <t>2130399</t>
  </si>
  <si>
    <t xml:space="preserve">  其他水利支出</t>
  </si>
  <si>
    <t>21305</t>
  </si>
  <si>
    <t>巩固拓展脱贫攻坚成果衔接乡村振兴</t>
  </si>
  <si>
    <t>2130504</t>
  </si>
  <si>
    <t xml:space="preserve">  农村基础设施建设</t>
  </si>
  <si>
    <t>2130599</t>
  </si>
  <si>
    <t xml:space="preserve">  其他巩固拓展脱贫攻坚成果衔接乡村振兴支出</t>
  </si>
  <si>
    <t>21307</t>
  </si>
  <si>
    <t>农村综合改革</t>
  </si>
  <si>
    <t>2130701</t>
  </si>
  <si>
    <t xml:space="preserve">  对村级公益事业建设的补助</t>
  </si>
  <si>
    <t>2130705</t>
  </si>
  <si>
    <t xml:space="preserve">  对村民委员会和村党支部的补助</t>
  </si>
  <si>
    <t>214</t>
  </si>
  <si>
    <t>交通运输支出</t>
  </si>
  <si>
    <t>21401</t>
  </si>
  <si>
    <t>公路水路运输</t>
  </si>
  <si>
    <t>2140104</t>
  </si>
  <si>
    <t xml:space="preserve">  公路建设</t>
  </si>
  <si>
    <t>2140106</t>
  </si>
  <si>
    <t xml:space="preserve">  公路养护</t>
  </si>
  <si>
    <t>2140110</t>
  </si>
  <si>
    <t xml:space="preserve">  公路和运输安全</t>
  </si>
  <si>
    <t>2140199</t>
  </si>
  <si>
    <t xml:space="preserve">  其他公路水路运输支出</t>
  </si>
  <si>
    <t>21406</t>
  </si>
  <si>
    <t>车辆购置税支出</t>
  </si>
  <si>
    <t>2140602</t>
  </si>
  <si>
    <t xml:space="preserve">  车辆购置税用于农村公路建设支出</t>
  </si>
  <si>
    <t>220</t>
  </si>
  <si>
    <t>自然资源海洋气象等支出</t>
  </si>
  <si>
    <t>22001</t>
  </si>
  <si>
    <t>自然资源事务</t>
  </si>
  <si>
    <t>2200106</t>
  </si>
  <si>
    <t xml:space="preserve">  自然资源利用与保护</t>
  </si>
  <si>
    <t>221</t>
  </si>
  <si>
    <t>住房保障支出</t>
  </si>
  <si>
    <t>22102</t>
  </si>
  <si>
    <t>住房改革支出</t>
  </si>
  <si>
    <t>2210201</t>
  </si>
  <si>
    <t xml:space="preserve">  住房公积金</t>
  </si>
  <si>
    <t>229</t>
  </si>
  <si>
    <t>其他支出</t>
  </si>
  <si>
    <t>22960</t>
  </si>
  <si>
    <t>彩票公益金安排的支出</t>
  </si>
  <si>
    <t>2296002</t>
  </si>
  <si>
    <t xml:space="preserve">  用于社会福利的彩票公益金支出</t>
  </si>
  <si>
    <t>2296003</t>
  </si>
  <si>
    <t xml:space="preserve">  用于体育事业的彩票公益金支出</t>
  </si>
  <si>
    <t>22999</t>
  </si>
  <si>
    <t>2299999</t>
  </si>
  <si>
    <t xml:space="preserve">  其他支出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</si>
  <si>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</si>
  <si>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</si>
  <si>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</si>
  <si>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</si>
  <si>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</si>
  <si>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</si>
  <si>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</si>
  <si>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</si>
  <si>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</si>
  <si>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</si>
  <si>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</si>
  <si>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</si>
  <si>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</si>
  <si>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</si>
  <si>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金额</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</si>
  <si>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</si>
  <si>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</si>
  <si>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</si>
  <si>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</si>
  <si>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</si>
  <si>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</si>
  <si>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</si>
  <si>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</si>
  <si>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</si>
  <si>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</si>
  <si>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</si>
  <si>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</si>
  <si>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</si>
  <si>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</si>
  <si>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</si>
  <si>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 13.1 —</t>
  </si>
  <si>
    <t>公开06表</t>
  </si>
  <si>
    <t>人员经费</t>
  </si>
  <si>
    <t>公用经费</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</si>
  <si>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</si>
  <si>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</si>
  <si>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</si>
  <si>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</si>
  <si>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</si>
  <si>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</si>
  <si>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</si>
  <si>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</si>
  <si>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</si>
  <si>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</si>
  <si>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</si>
  <si>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</si>
  <si>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</si>
  <si>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</si>
  <si>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</si>
  <si>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</si>
  <si>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</si>
  <si>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</si>
  <si>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</si>
  <si>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</si>
  <si>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</si>
  <si>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</si>
  <si>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</si>
  <si>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</si>
  <si>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</si>
  <si>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</si>
  <si>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</si>
  <si>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</si>
  <si>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</si>
  <si>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</si>
  <si>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</si>
  <si>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</si>
  <si>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</si>
  <si>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</si>
  <si>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</si>
  <si>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</si>
  <si>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</si>
  <si>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</si>
  <si>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</si>
  <si>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</si>
  <si>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</si>
  <si>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</si>
  <si>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</si>
  <si>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</si>
  <si>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</si>
  <si>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</si>
  <si>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</si>
  <si>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</si>
  <si>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</si>
  <si>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</si>
  <si>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</si>
  <si>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</si>
  <si>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</si>
  <si>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</si>
  <si>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</si>
  <si>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</si>
  <si>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</si>
  <si>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</si>
  <si>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</si>
  <si>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</si>
  <si>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</si>
  <si>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</si>
  <si>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</si>
  <si>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</si>
  <si>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</si>
  <si>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</si>
  <si>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</si>
  <si>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</si>
  <si>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</si>
  <si>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</si>
  <si>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</si>
  <si>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</si>
  <si>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</si>
  <si>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</si>
  <si>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</si>
  <si>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</si>
  <si>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</si>
  <si>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</si>
  <si>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</si>
  <si>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</si>
  <si>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</si>
  <si>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</si>
  <si>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</si>
  <si>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</si>
  <si>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</si>
  <si>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</si>
  <si>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</si>
  <si>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</si>
  <si>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</si>
  <si>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</si>
  <si>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</si>
  <si>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</si>
  <si>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</si>
  <si>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</si>
  <si>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</si>
  <si>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</si>
  <si>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</si>
  <si>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</si>
  <si>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</si>
  <si>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</si>
  <si>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</si>
  <si>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</si>
  <si>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</si>
  <si>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</si>
  <si>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</si>
  <si>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</si>
  <si>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</si>
  <si>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</si>
  <si>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</si>
  <si>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</si>
  <si>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</si>
  <si>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</si>
  <si>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</si>
  <si>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</si>
  <si>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</si>
  <si>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</si>
  <si>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</si>
  <si>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</si>
  <si>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</si>
  <si>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</si>
  <si>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</si>
  <si>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</si>
  <si>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</si>
  <si>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</si>
  <si>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</si>
  <si>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</si>
  <si>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</si>
  <si>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</si>
  <si>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</si>
  <si>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</si>
  <si>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</si>
  <si>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</si>
  <si>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</si>
  <si>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</si>
  <si>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</si>
  <si>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</si>
  <si>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</si>
  <si>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</si>
  <si>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</si>
  <si>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</si>
  <si>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</si>
  <si>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</si>
  <si>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</si>
  <si>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</si>
  <si>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</si>
  <si>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</si>
  <si>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</si>
  <si>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</si>
  <si>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</si>
  <si>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</si>
  <si>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</si>
  <si>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</si>
  <si>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</si>
  <si>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</si>
  <si>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</si>
  <si>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</si>
  <si>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</si>
  <si>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</si>
  <si>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</si>
  <si>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</si>
  <si>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</si>
  <si>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</si>
  <si>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</si>
  <si>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</si>
  <si>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</si>
  <si>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</si>
  <si>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</si>
  <si>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</si>
  <si>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金额单位：万元</t>
  </si>
  <si>
    <t>注：本表反映部门本年度国有资本经营预算财政拨款支出情况。</t>
  </si>
  <si>
    <t>说明：我单位没有使用国有资本经营预算安排的支出，故本表无数据。（当表格数据为空时，应有此说明）</t>
  </si>
  <si>
    <t>一般公共预算财政拨款“三公”经费支出决算表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</si>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</sst>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2"/>
      <name val="宋体"/>
      <charset val="134"/>
    </font>
    <font>
      <sz val="22"/>
      <name val="黑体"/>
      <charset val="134"/>
    </font>
    <font>
      <sz val="11"/>
      <color indexed="0"/>
      <name val="宋体"/>
      <charset val="134"/>
    </font>
    <font>
      <sz val="9"/>
      <name val="宋体"/>
      <charset val="134"/>
    </font>
    <font>
      <sz val="11"/>
      <name val="宋体"/>
      <charset val="134"/>
    </font>
    <font>
      <sz val="22"/>
      <color indexed="0"/>
      <name val="黑体"/>
      <charset val="134"/>
    </font>
    <font>
      <b/>
      <sz val="11"/>
      <name val="宋体"/>
      <charset val="134"/>
    </font>
    <font>
      <sz val="22"/>
      <color indexed="8"/>
      <name val="宋体"/>
      <charset val="0"/>
    </font>
    <font>
      <sz val="10"/>
      <color indexed="8"/>
      <name val="Arial"/>
      <charset val="0"/>
    </font>
    <font>
      <sz val="12"/>
      <color indexed="8"/>
      <name val="宋体"/>
      <charset val="0"/>
    </font>
    <font>
      <sz val="11"/>
      <color indexed="8"/>
      <name val="宋体"/>
      <charset val="0"/>
    </font>
    <font>
      <sz val="15"/>
      <color indexed="0"/>
      <name val="黑体"/>
      <charset val="134"/>
    </font>
    <font>
      <sz val="11"/>
      <color indexed="8"/>
      <name val="宋体"/>
      <charset val="134"/>
    </font>
    <font>
      <b/>
      <sz val="11"/>
      <color indexed="8"/>
      <name val="宋体"/>
      <charset val="134"/>
    </font>
    <font>
      <sz val="10"/>
      <color indexed="8"/>
      <name val="宋体"/>
      <charset val="134"/>
    </font>
    <font>
      <sz val="11"/>
      <color indexed="8"/>
      <name val="Microsoft YaHei"/>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1"/>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indexed="8"/>
      </right>
      <top style="thin">
        <color indexed="8"/>
      </top>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4" borderId="28"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9" applyNumberFormat="0" applyFill="0" applyAlignment="0" applyProtection="0">
      <alignment vertical="center"/>
    </xf>
    <xf numFmtId="0" fontId="23" fillId="0" borderId="29" applyNumberFormat="0" applyFill="0" applyAlignment="0" applyProtection="0">
      <alignment vertical="center"/>
    </xf>
    <xf numFmtId="0" fontId="24" fillId="0" borderId="30" applyNumberFormat="0" applyFill="0" applyAlignment="0" applyProtection="0">
      <alignment vertical="center"/>
    </xf>
    <xf numFmtId="0" fontId="24" fillId="0" borderId="0" applyNumberFormat="0" applyFill="0" applyBorder="0" applyAlignment="0" applyProtection="0">
      <alignment vertical="center"/>
    </xf>
    <xf numFmtId="0" fontId="25" fillId="5" borderId="31" applyNumberFormat="0" applyAlignment="0" applyProtection="0">
      <alignment vertical="center"/>
    </xf>
    <xf numFmtId="0" fontId="26" fillId="6" borderId="32" applyNumberFormat="0" applyAlignment="0" applyProtection="0">
      <alignment vertical="center"/>
    </xf>
    <xf numFmtId="0" fontId="27" fillId="6" borderId="31" applyNumberFormat="0" applyAlignment="0" applyProtection="0">
      <alignment vertical="center"/>
    </xf>
    <xf numFmtId="0" fontId="28" fillId="7" borderId="33" applyNumberFormat="0" applyAlignment="0" applyProtection="0">
      <alignment vertical="center"/>
    </xf>
    <xf numFmtId="0" fontId="29" fillId="0" borderId="34" applyNumberFormat="0" applyFill="0" applyAlignment="0" applyProtection="0">
      <alignment vertical="center"/>
    </xf>
    <xf numFmtId="0" fontId="30" fillId="0" borderId="35"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113">
    <xf numFmtId="0" fontId="0" fillId="0" borderId="0" xfId="0">
      <alignment vertical="center"/>
    </xf>
    <xf numFmtId="0" fontId="0" fillId="0" borderId="0" xfId="0" applyAlignment="1">
      <alignment horizontal="center" vertical="center"/>
    </xf>
    <xf numFmtId="0" fontId="1" fillId="2" borderId="0" xfId="0" applyFont="1" applyFill="1" applyAlignment="1">
      <alignment horizontal="center" vertical="center"/>
    </xf>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2" fillId="2" borderId="1" xfId="0" applyFont="1" applyFill="1" applyBorder="1" applyAlignment="1">
      <alignment horizontal="right" vertical="center"/>
    </xf>
    <xf numFmtId="0" fontId="2" fillId="2" borderId="2" xfId="0" applyFont="1" applyFill="1" applyBorder="1" applyAlignment="1">
      <alignment horizontal="left" vertical="center"/>
    </xf>
    <xf numFmtId="0" fontId="3" fillId="2" borderId="2" xfId="0" applyFont="1" applyFill="1" applyBorder="1" applyAlignment="1">
      <alignment horizontal="left" vertical="center"/>
    </xf>
    <xf numFmtId="0" fontId="2" fillId="2" borderId="3" xfId="0" applyFont="1" applyFill="1" applyBorder="1" applyAlignment="1">
      <alignment horizontal="right"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4" fontId="4" fillId="2" borderId="4" xfId="0" applyNumberFormat="1" applyFont="1" applyFill="1" applyBorder="1" applyAlignment="1">
      <alignment horizontal="center" vertical="center" shrinkToFit="1"/>
    </xf>
    <xf numFmtId="4" fontId="4" fillId="2" borderId="5" xfId="0" applyNumberFormat="1" applyFont="1" applyFill="1" applyBorder="1" applyAlignment="1">
      <alignment horizontal="center" vertical="center" shrinkToFit="1"/>
    </xf>
    <xf numFmtId="0" fontId="4" fillId="2" borderId="0" xfId="0" applyFont="1" applyFill="1" applyBorder="1" applyAlignment="1">
      <alignment horizontal="left" vertical="center" wrapText="1"/>
    </xf>
    <xf numFmtId="0" fontId="4" fillId="0" borderId="0" xfId="0" applyFont="1" applyBorder="1" applyAlignment="1">
      <alignment horizontal="left" vertical="center" wrapText="1"/>
    </xf>
    <xf numFmtId="0" fontId="5" fillId="2" borderId="0" xfId="0" applyFont="1" applyFill="1" applyAlignment="1">
      <alignment horizontal="center" vertical="center"/>
    </xf>
    <xf numFmtId="0" fontId="5" fillId="2" borderId="1" xfId="0" applyFont="1" applyFill="1" applyBorder="1" applyAlignment="1">
      <alignment horizontal="center" vertical="center"/>
    </xf>
    <xf numFmtId="0" fontId="4" fillId="2" borderId="0" xfId="0" applyFont="1" applyFill="1" applyBorder="1" applyAlignment="1">
      <alignment horizontal="left" vertical="center"/>
    </xf>
    <xf numFmtId="0" fontId="3" fillId="2" borderId="1" xfId="0" applyFont="1" applyFill="1" applyBorder="1" applyAlignment="1">
      <alignment horizontal="left" vertical="center"/>
    </xf>
    <xf numFmtId="0" fontId="4" fillId="0" borderId="0" xfId="0" applyFont="1">
      <alignment vertical="center"/>
    </xf>
    <xf numFmtId="0" fontId="2" fillId="2" borderId="0"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6" xfId="0" applyFont="1" applyFill="1" applyBorder="1" applyAlignment="1">
      <alignment horizontal="center" vertical="center" shrinkToFit="1"/>
    </xf>
    <xf numFmtId="4" fontId="6" fillId="0" borderId="6" xfId="0" applyNumberFormat="1" applyFont="1" applyFill="1" applyBorder="1" applyAlignment="1">
      <alignment horizontal="right" vertical="center" shrinkToFit="1"/>
    </xf>
    <xf numFmtId="0" fontId="4" fillId="0" borderId="6" xfId="0" applyFont="1" applyFill="1" applyBorder="1" applyAlignment="1">
      <alignment horizontal="left" vertical="center" shrinkToFit="1"/>
    </xf>
    <xf numFmtId="4" fontId="4" fillId="0" borderId="6" xfId="0" applyNumberFormat="1" applyFont="1" applyFill="1" applyBorder="1" applyAlignment="1">
      <alignment horizontal="right" vertical="center" shrinkToFit="1"/>
    </xf>
    <xf numFmtId="0" fontId="2" fillId="2" borderId="0" xfId="0" applyFont="1" applyFill="1" applyAlignment="1">
      <alignment horizontal="left" vertical="center"/>
    </xf>
    <xf numFmtId="0" fontId="7" fillId="0" borderId="0" xfId="0" applyFont="1" applyAlignment="1">
      <alignment horizontal="center"/>
    </xf>
    <xf numFmtId="0" fontId="8" fillId="0" borderId="0" xfId="0" applyFont="1" applyAlignment="1"/>
    <xf numFmtId="0" fontId="9" fillId="0" borderId="0" xfId="0" applyFont="1" applyAlignment="1">
      <alignment horizontal="right"/>
    </xf>
    <xf numFmtId="0" fontId="9" fillId="0" borderId="0" xfId="0" applyFont="1" applyAlignment="1"/>
    <xf numFmtId="0" fontId="9" fillId="0" borderId="0" xfId="0" applyFont="1" applyAlignment="1">
      <alignment horizontal="center"/>
    </xf>
    <xf numFmtId="0" fontId="10" fillId="0" borderId="6" xfId="0" applyFont="1" applyFill="1" applyBorder="1" applyAlignment="1">
      <alignment horizontal="center" vertical="center" wrapText="1" shrinkToFit="1"/>
    </xf>
    <xf numFmtId="0" fontId="10" fillId="0" borderId="7" xfId="0" applyFont="1" applyFill="1" applyBorder="1" applyAlignment="1">
      <alignment horizontal="center" vertical="center" wrapText="1" shrinkToFit="1"/>
    </xf>
    <xf numFmtId="0" fontId="10" fillId="0" borderId="8" xfId="0" applyFont="1" applyFill="1" applyBorder="1" applyAlignment="1">
      <alignment horizontal="center" vertical="center" wrapText="1" shrinkToFit="1"/>
    </xf>
    <xf numFmtId="0" fontId="10" fillId="0" borderId="9" xfId="0" applyFont="1" applyFill="1" applyBorder="1" applyAlignment="1">
      <alignment horizontal="center" vertical="center" wrapText="1" shrinkToFit="1"/>
    </xf>
    <xf numFmtId="0" fontId="10" fillId="0" borderId="6" xfId="0" applyNumberFormat="1" applyFont="1" applyFill="1" applyBorder="1" applyAlignment="1">
      <alignment horizontal="center" vertical="center" shrinkToFit="1"/>
    </xf>
    <xf numFmtId="0" fontId="10" fillId="0" borderId="6" xfId="0" applyFont="1" applyFill="1" applyBorder="1" applyAlignment="1">
      <alignment horizontal="center" vertical="center" shrinkToFit="1"/>
    </xf>
    <xf numFmtId="0" fontId="10" fillId="0" borderId="10" xfId="0" applyFont="1" applyFill="1" applyBorder="1" applyAlignment="1">
      <alignment horizontal="center" vertical="center" wrapText="1" shrinkToFit="1"/>
    </xf>
    <xf numFmtId="0" fontId="10" fillId="0" borderId="11" xfId="0" applyFont="1" applyFill="1" applyBorder="1" applyAlignment="1">
      <alignment horizontal="center" vertical="center" wrapText="1" shrinkToFit="1"/>
    </xf>
    <xf numFmtId="0" fontId="10" fillId="0" borderId="12" xfId="0" applyFont="1" applyFill="1" applyBorder="1" applyAlignment="1">
      <alignment horizontal="center" vertical="center" wrapText="1" shrinkToFit="1"/>
    </xf>
    <xf numFmtId="0" fontId="10" fillId="0" borderId="6" xfId="0" applyFont="1" applyFill="1" applyBorder="1" applyAlignment="1">
      <alignment horizontal="right" vertical="center" shrinkToFit="1"/>
    </xf>
    <xf numFmtId="4" fontId="10" fillId="0" borderId="6" xfId="0" applyNumberFormat="1" applyFont="1" applyFill="1" applyBorder="1" applyAlignment="1">
      <alignment horizontal="center" vertical="center" shrinkToFit="1"/>
    </xf>
    <xf numFmtId="0" fontId="10" fillId="0" borderId="6" xfId="0" applyFont="1" applyFill="1" applyBorder="1" applyAlignment="1">
      <alignment horizontal="left" vertical="center" shrinkToFit="1"/>
    </xf>
    <xf numFmtId="0" fontId="0" fillId="0" borderId="0" xfId="0" applyAlignment="1">
      <alignment horizontal="left" vertical="center"/>
    </xf>
    <xf numFmtId="0" fontId="11" fillId="2" borderId="0" xfId="0" applyFont="1" applyFill="1" applyBorder="1" applyAlignment="1">
      <alignment horizontal="center" vertical="center"/>
    </xf>
    <xf numFmtId="0" fontId="0" fillId="0" borderId="0" xfId="0" applyFont="1" applyAlignment="1"/>
    <xf numFmtId="4" fontId="4" fillId="0" borderId="6" xfId="0" applyNumberFormat="1" applyFont="1" applyFill="1" applyBorder="1" applyAlignment="1">
      <alignment horizontal="center" vertical="center" shrinkToFit="1"/>
    </xf>
    <xf numFmtId="0" fontId="4" fillId="0" borderId="6" xfId="0" applyFont="1" applyFill="1" applyBorder="1" applyAlignment="1">
      <alignment horizontal="right" vertical="center" shrinkToFit="1"/>
    </xf>
    <xf numFmtId="0" fontId="4" fillId="2" borderId="0" xfId="0" applyFont="1" applyFill="1" applyBorder="1" applyAlignment="1">
      <alignment horizontal="left" vertical="center" shrinkToFit="1"/>
    </xf>
    <xf numFmtId="0" fontId="4" fillId="0" borderId="0" xfId="0" applyFont="1" applyBorder="1" applyAlignment="1">
      <alignment horizontal="left" vertical="center" shrinkToFit="1"/>
    </xf>
    <xf numFmtId="0" fontId="1" fillId="0" borderId="0" xfId="0" applyFont="1" applyAlignment="1">
      <alignment horizontal="center" vertical="center"/>
    </xf>
    <xf numFmtId="0" fontId="7" fillId="0" borderId="0" xfId="0" applyFont="1" applyAlignment="1"/>
    <xf numFmtId="0" fontId="8" fillId="0" borderId="0" xfId="0" applyFont="1" applyAlignment="1">
      <alignment horizontal="center" vertical="center"/>
    </xf>
    <xf numFmtId="0" fontId="9" fillId="0" borderId="0" xfId="0" applyFont="1" applyAlignment="1">
      <alignment horizontal="center" vertical="center"/>
    </xf>
    <xf numFmtId="0" fontId="10" fillId="0" borderId="13" xfId="0" applyFont="1" applyFill="1" applyBorder="1" applyAlignment="1">
      <alignment horizontal="center" vertical="center" wrapText="1" shrinkToFit="1"/>
    </xf>
    <xf numFmtId="0" fontId="10" fillId="0" borderId="14" xfId="0" applyFont="1" applyFill="1" applyBorder="1" applyAlignment="1">
      <alignment horizontal="center" vertical="center" wrapText="1" shrinkToFit="1"/>
    </xf>
    <xf numFmtId="0" fontId="10" fillId="0" borderId="15" xfId="0" applyFont="1" applyFill="1" applyBorder="1" applyAlignment="1">
      <alignment horizontal="center" vertical="center" wrapText="1" shrinkToFit="1"/>
    </xf>
    <xf numFmtId="0" fontId="10" fillId="0" borderId="0" xfId="0" applyFont="1" applyFill="1" applyAlignment="1">
      <alignment horizontal="center" vertical="center" wrapText="1" shrinkToFit="1"/>
    </xf>
    <xf numFmtId="0" fontId="10" fillId="0" borderId="16" xfId="0" applyFont="1" applyFill="1" applyBorder="1" applyAlignment="1">
      <alignment horizontal="center" vertical="center" wrapText="1" shrinkToFit="1"/>
    </xf>
    <xf numFmtId="0" fontId="10" fillId="0" borderId="5" xfId="0" applyFont="1" applyFill="1" applyBorder="1" applyAlignment="1">
      <alignment horizontal="center" vertical="center" wrapText="1" shrinkToFit="1"/>
    </xf>
    <xf numFmtId="0" fontId="10" fillId="0" borderId="17" xfId="0" applyFont="1" applyFill="1" applyBorder="1" applyAlignment="1">
      <alignment horizontal="center" vertical="center" wrapText="1" shrinkToFit="1"/>
    </xf>
    <xf numFmtId="0" fontId="10" fillId="0" borderId="18" xfId="0" applyFont="1" applyFill="1" applyBorder="1" applyAlignment="1">
      <alignment horizontal="center" vertical="center" wrapText="1" shrinkToFit="1"/>
    </xf>
    <xf numFmtId="0" fontId="10" fillId="0" borderId="5" xfId="0" applyFont="1" applyFill="1" applyBorder="1" applyAlignment="1">
      <alignment horizontal="center" vertical="center" shrinkToFit="1"/>
    </xf>
    <xf numFmtId="4" fontId="10" fillId="0" borderId="5" xfId="0" applyNumberFormat="1" applyFont="1" applyFill="1" applyBorder="1" applyAlignment="1">
      <alignment horizontal="center" vertical="center" shrinkToFit="1"/>
    </xf>
    <xf numFmtId="0" fontId="10" fillId="0" borderId="4" xfId="0" applyFont="1" applyBorder="1" applyAlignment="1">
      <alignment horizontal="left" vertical="center" shrinkToFit="1"/>
    </xf>
    <xf numFmtId="0" fontId="10" fillId="0" borderId="5" xfId="0" applyFont="1" applyBorder="1" applyAlignment="1">
      <alignment horizontal="left" vertical="center" shrinkToFit="1"/>
    </xf>
    <xf numFmtId="4" fontId="10" fillId="0" borderId="5" xfId="0" applyNumberFormat="1" applyFont="1" applyBorder="1" applyAlignment="1">
      <alignment horizontal="center" vertical="center" shrinkToFit="1"/>
    </xf>
    <xf numFmtId="0" fontId="10" fillId="0" borderId="5" xfId="0" applyFont="1" applyBorder="1" applyAlignment="1">
      <alignment horizontal="center" vertical="center" shrinkToFit="1"/>
    </xf>
    <xf numFmtId="0" fontId="10" fillId="0" borderId="19" xfId="0" applyFont="1" applyBorder="1" applyAlignment="1">
      <alignment horizontal="left" vertical="center" shrinkToFit="1"/>
    </xf>
    <xf numFmtId="0" fontId="10" fillId="0" borderId="20" xfId="0" applyFont="1" applyBorder="1" applyAlignment="1">
      <alignment horizontal="left" vertical="center" shrinkToFit="1"/>
    </xf>
    <xf numFmtId="4" fontId="10" fillId="0" borderId="20" xfId="0" applyNumberFormat="1" applyFont="1" applyBorder="1" applyAlignment="1">
      <alignment horizontal="center" vertical="center" shrinkToFit="1"/>
    </xf>
    <xf numFmtId="0" fontId="10" fillId="0" borderId="20" xfId="0" applyFont="1" applyBorder="1" applyAlignment="1">
      <alignment horizontal="center" vertical="center" shrinkToFit="1"/>
    </xf>
    <xf numFmtId="0" fontId="12" fillId="0" borderId="6" xfId="0" applyNumberFormat="1" applyFont="1" applyBorder="1" applyAlignment="1">
      <alignment horizontal="center" vertical="center"/>
    </xf>
    <xf numFmtId="0" fontId="12" fillId="0" borderId="6" xfId="0" applyNumberFormat="1" applyFont="1" applyBorder="1" applyAlignment="1">
      <alignment horizontal="center" vertical="center" wrapText="1"/>
    </xf>
    <xf numFmtId="0" fontId="12" fillId="0" borderId="6" xfId="0" applyNumberFormat="1" applyFont="1" applyBorder="1" applyAlignment="1">
      <alignment horizontal="left" vertical="center"/>
    </xf>
    <xf numFmtId="4" fontId="12" fillId="0" borderId="6" xfId="0" applyNumberFormat="1" applyFont="1" applyBorder="1" applyAlignment="1">
      <alignment horizontal="center" vertical="center"/>
    </xf>
    <xf numFmtId="4" fontId="12" fillId="0" borderId="6" xfId="0" applyNumberFormat="1" applyFont="1" applyBorder="1" applyAlignment="1">
      <alignment horizontal="right" vertical="center"/>
    </xf>
    <xf numFmtId="0" fontId="13" fillId="0" borderId="6" xfId="0" applyNumberFormat="1" applyFont="1" applyBorder="1" applyAlignment="1">
      <alignment horizontal="center" vertical="center"/>
    </xf>
    <xf numFmtId="0" fontId="12" fillId="0" borderId="0" xfId="0" applyNumberFormat="1" applyFont="1" applyBorder="1" applyAlignment="1">
      <alignment vertical="center"/>
    </xf>
    <xf numFmtId="0" fontId="10" fillId="0" borderId="6" xfId="0" applyNumberFormat="1" applyFont="1" applyFill="1" applyBorder="1" applyAlignment="1">
      <alignment horizontal="center" vertical="center" wrapText="1" shrinkToFit="1"/>
    </xf>
    <xf numFmtId="0" fontId="10" fillId="0" borderId="6" xfId="0" applyFont="1" applyBorder="1" applyAlignment="1">
      <alignment horizontal="left" vertical="center" shrinkToFit="1"/>
    </xf>
    <xf numFmtId="4" fontId="10" fillId="0" borderId="6" xfId="0" applyNumberFormat="1" applyFont="1" applyBorder="1" applyAlignment="1">
      <alignment horizontal="center" vertical="center" shrinkToFit="1"/>
    </xf>
    <xf numFmtId="0" fontId="10" fillId="0" borderId="6" xfId="0" applyFont="1" applyBorder="1" applyAlignment="1">
      <alignment horizontal="right" vertical="center" shrinkToFit="1"/>
    </xf>
    <xf numFmtId="0" fontId="10" fillId="0" borderId="6" xfId="0" applyFont="1" applyBorder="1" applyAlignment="1">
      <alignment horizontal="center" vertical="center" shrinkToFit="1"/>
    </xf>
    <xf numFmtId="0" fontId="10" fillId="0" borderId="13" xfId="0" applyFont="1" applyFill="1" applyBorder="1" applyAlignment="1">
      <alignment horizontal="center" vertical="center" shrinkToFit="1"/>
    </xf>
    <xf numFmtId="0" fontId="10" fillId="0" borderId="14" xfId="0" applyFont="1" applyFill="1" applyBorder="1" applyAlignment="1">
      <alignment horizontal="center" vertical="center" shrinkToFit="1"/>
    </xf>
    <xf numFmtId="0" fontId="10" fillId="0" borderId="21" xfId="0" applyFont="1" applyFill="1" applyBorder="1" applyAlignment="1">
      <alignment horizontal="center" vertical="center" wrapText="1" shrinkToFit="1"/>
    </xf>
    <xf numFmtId="0" fontId="10" fillId="0" borderId="22" xfId="0" applyFont="1" applyFill="1" applyBorder="1" applyAlignment="1">
      <alignment horizontal="center" vertical="center" wrapText="1" shrinkToFit="1"/>
    </xf>
    <xf numFmtId="0" fontId="10" fillId="0" borderId="23" xfId="0" applyFont="1" applyFill="1" applyBorder="1" applyAlignment="1">
      <alignment horizontal="center" vertical="center" wrapText="1" shrinkToFit="1"/>
    </xf>
    <xf numFmtId="0" fontId="10" fillId="0" borderId="15" xfId="0" applyFont="1" applyFill="1" applyBorder="1" applyAlignment="1">
      <alignment horizontal="center" vertical="center" shrinkToFit="1"/>
    </xf>
    <xf numFmtId="0" fontId="10" fillId="0" borderId="0" xfId="0" applyFont="1" applyFill="1" applyAlignment="1">
      <alignment horizontal="center" vertical="center" shrinkToFit="1"/>
    </xf>
    <xf numFmtId="0" fontId="10" fillId="0" borderId="16" xfId="0" applyFont="1" applyFill="1" applyBorder="1" applyAlignment="1">
      <alignment horizontal="center" vertical="center" shrinkToFit="1"/>
    </xf>
    <xf numFmtId="0" fontId="10" fillId="0" borderId="5" xfId="0" applyNumberFormat="1" applyFont="1" applyFill="1" applyBorder="1" applyAlignment="1">
      <alignment horizontal="center" vertical="center" wrapText="1" shrinkToFit="1"/>
    </xf>
    <xf numFmtId="0" fontId="10" fillId="0" borderId="17" xfId="0" applyFont="1" applyFill="1" applyBorder="1" applyAlignment="1">
      <alignment horizontal="center" vertical="center" shrinkToFit="1"/>
    </xf>
    <xf numFmtId="0" fontId="10" fillId="0" borderId="18" xfId="0" applyFont="1" applyFill="1" applyBorder="1" applyAlignment="1">
      <alignment horizontal="center" vertical="center" shrinkToFit="1"/>
    </xf>
    <xf numFmtId="4" fontId="10" fillId="0" borderId="23" xfId="0" applyNumberFormat="1" applyFont="1" applyFill="1" applyBorder="1" applyAlignment="1">
      <alignment horizontal="center" vertical="center" shrinkToFit="1"/>
    </xf>
    <xf numFmtId="4" fontId="10" fillId="0" borderId="23" xfId="0" applyNumberFormat="1" applyFont="1" applyBorder="1" applyAlignment="1">
      <alignment horizontal="center" vertical="center" shrinkToFit="1"/>
    </xf>
    <xf numFmtId="0" fontId="10" fillId="0" borderId="23" xfId="0" applyFont="1" applyBorder="1" applyAlignment="1">
      <alignment horizontal="center" vertical="center" shrinkToFit="1"/>
    </xf>
    <xf numFmtId="4" fontId="10" fillId="0" borderId="24" xfId="0" applyNumberFormat="1" applyFont="1" applyBorder="1" applyAlignment="1">
      <alignment horizontal="center" vertical="center" shrinkToFit="1"/>
    </xf>
    <xf numFmtId="0" fontId="0" fillId="0" borderId="0" xfId="0" applyFont="1" applyAlignment="1">
      <alignment horizontal="center"/>
    </xf>
    <xf numFmtId="0" fontId="13" fillId="0" borderId="6" xfId="0" applyNumberFormat="1" applyFont="1" applyBorder="1" applyAlignment="1">
      <alignment vertical="center"/>
    </xf>
    <xf numFmtId="0" fontId="12" fillId="0" borderId="6" xfId="0" applyNumberFormat="1" applyFont="1" applyBorder="1" applyAlignment="1">
      <alignment vertical="center"/>
    </xf>
    <xf numFmtId="176" fontId="12" fillId="0" borderId="6" xfId="0" applyNumberFormat="1" applyFont="1" applyBorder="1" applyAlignment="1">
      <alignment horizontal="center" vertical="center"/>
    </xf>
    <xf numFmtId="0" fontId="12" fillId="0" borderId="25" xfId="0" applyNumberFormat="1" applyFont="1" applyBorder="1" applyAlignment="1">
      <alignment vertical="center"/>
    </xf>
    <xf numFmtId="176" fontId="12" fillId="0" borderId="25" xfId="0" applyNumberFormat="1" applyFont="1" applyBorder="1" applyAlignment="1">
      <alignment horizontal="center" vertical="center"/>
    </xf>
    <xf numFmtId="0" fontId="12" fillId="0" borderId="26" xfId="0" applyNumberFormat="1" applyFont="1" applyBorder="1" applyAlignment="1">
      <alignment horizontal="center" vertical="center"/>
    </xf>
    <xf numFmtId="0" fontId="13" fillId="0" borderId="27" xfId="0" applyNumberFormat="1" applyFont="1" applyBorder="1" applyAlignment="1">
      <alignment vertical="center"/>
    </xf>
    <xf numFmtId="4" fontId="12" fillId="0" borderId="27" xfId="0" applyNumberFormat="1" applyFont="1" applyBorder="1" applyAlignment="1">
      <alignment horizontal="center" vertical="center"/>
    </xf>
    <xf numFmtId="0" fontId="14" fillId="0" borderId="0" xfId="0" applyNumberFormat="1" applyFont="1" applyBorder="1" applyAlignment="1">
      <alignment vertical="center"/>
    </xf>
    <xf numFmtId="0" fontId="15" fillId="3" borderId="6" xfId="0" applyNumberFormat="1" applyFont="1" applyFill="1" applyBorder="1" applyAlignment="1">
      <alignment vertical="center"/>
    </xf>
    <xf numFmtId="0" fontId="12" fillId="3" borderId="6"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wnloads\&#23425;&#20065;&#24066;&#27178;&#24066;&#38215;&#20154;&#27665;&#25919;&#24220;%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HIDDENSHEETNAME"/>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36"/>
  <sheetViews>
    <sheetView workbookViewId="0">
      <selection activeCell="G24" sqref="$A1:$XFD1048576"/>
    </sheetView>
  </sheetViews>
  <sheetFormatPr defaultColWidth="9" defaultRowHeight="14.25" outlineLevelCol="1"/>
  <cols>
    <col min="1" max="1" width="37.125" customWidth="1"/>
    <col min="2" max="2" width="61" customWidth="1"/>
  </cols>
  <sheetData>
    <row r="3" ht="16.5" spans="1:2">
      <c r="A3" s="111" t="s">
        <v>0</v>
      </c>
      <c r="B3" s="111" t="s">
        <v>1</v>
      </c>
    </row>
    <row r="4" ht="16.5" spans="1:2">
      <c r="A4" s="111" t="s">
        <v>2</v>
      </c>
      <c r="B4" s="111" t="s">
        <v>3</v>
      </c>
    </row>
    <row r="5" ht="16.5" spans="1:2">
      <c r="A5" s="111" t="s">
        <v>4</v>
      </c>
      <c r="B5" s="111" t="s">
        <v>5</v>
      </c>
    </row>
    <row r="6" ht="16.5" spans="1:2">
      <c r="A6" s="111" t="s">
        <v>6</v>
      </c>
      <c r="B6" s="111" t="s">
        <v>7</v>
      </c>
    </row>
    <row r="7" ht="16.5" spans="1:2">
      <c r="A7" s="111" t="s">
        <v>8</v>
      </c>
      <c r="B7" s="111" t="s">
        <v>9</v>
      </c>
    </row>
    <row r="8" ht="16.5" spans="1:2">
      <c r="A8" s="111" t="s">
        <v>10</v>
      </c>
      <c r="B8" s="111" t="s">
        <v>11</v>
      </c>
    </row>
    <row r="9" ht="16.5" spans="1:2">
      <c r="A9" s="111" t="s">
        <v>12</v>
      </c>
      <c r="B9" s="111" t="s">
        <v>13</v>
      </c>
    </row>
    <row r="10" ht="16.5" spans="1:2">
      <c r="A10" s="111" t="s">
        <v>14</v>
      </c>
      <c r="B10" s="111"/>
    </row>
    <row r="11" ht="16.5" spans="1:2">
      <c r="A11" s="111" t="s">
        <v>15</v>
      </c>
      <c r="B11" s="111" t="s">
        <v>16</v>
      </c>
    </row>
    <row r="12" ht="16.5" spans="1:2">
      <c r="A12" s="111" t="s">
        <v>17</v>
      </c>
      <c r="B12" s="111" t="s">
        <v>18</v>
      </c>
    </row>
    <row r="13" ht="16.5" spans="1:2">
      <c r="A13" s="111" t="s">
        <v>19</v>
      </c>
      <c r="B13" s="111" t="s">
        <v>20</v>
      </c>
    </row>
    <row r="14" ht="16.5" spans="1:2">
      <c r="A14" s="111" t="s">
        <v>21</v>
      </c>
      <c r="B14" s="111" t="s">
        <v>22</v>
      </c>
    </row>
    <row r="15" ht="16.5" spans="1:2">
      <c r="A15" s="111" t="s">
        <v>23</v>
      </c>
      <c r="B15" s="111" t="s">
        <v>24</v>
      </c>
    </row>
    <row r="16" ht="16.5" spans="1:2">
      <c r="A16" s="111" t="s">
        <v>25</v>
      </c>
      <c r="B16" s="111" t="s">
        <v>26</v>
      </c>
    </row>
    <row r="17" ht="16.5" spans="1:2">
      <c r="A17" s="111" t="s">
        <v>27</v>
      </c>
      <c r="B17" s="111" t="s">
        <v>1</v>
      </c>
    </row>
    <row r="18" ht="16.5" spans="1:2">
      <c r="A18" s="111" t="s">
        <v>28</v>
      </c>
      <c r="B18" s="111"/>
    </row>
    <row r="19" ht="16.5" spans="1:2">
      <c r="A19" s="111" t="s">
        <v>29</v>
      </c>
      <c r="B19" s="111" t="s">
        <v>30</v>
      </c>
    </row>
    <row r="20" ht="16.5" spans="1:2">
      <c r="A20" s="111" t="s">
        <v>31</v>
      </c>
      <c r="B20" s="111"/>
    </row>
    <row r="21" ht="16.5" spans="1:2">
      <c r="A21" s="111" t="s">
        <v>32</v>
      </c>
      <c r="B21" s="111"/>
    </row>
    <row r="22" ht="16.5" spans="1:2">
      <c r="A22" s="111" t="s">
        <v>33</v>
      </c>
      <c r="B22" s="111" t="s">
        <v>34</v>
      </c>
    </row>
    <row r="23" ht="16.5" spans="1:2">
      <c r="A23" s="111" t="s">
        <v>35</v>
      </c>
      <c r="B23" s="111" t="s">
        <v>36</v>
      </c>
    </row>
    <row r="24" ht="16.5" spans="1:2">
      <c r="A24" s="111" t="s">
        <v>37</v>
      </c>
      <c r="B24" s="111" t="s">
        <v>38</v>
      </c>
    </row>
    <row r="25" ht="16.5" spans="1:2">
      <c r="A25" s="111" t="s">
        <v>39</v>
      </c>
      <c r="B25" s="111" t="s">
        <v>40</v>
      </c>
    </row>
    <row r="26" ht="16.5" spans="1:2">
      <c r="A26" s="111" t="s">
        <v>41</v>
      </c>
      <c r="B26" s="111" t="s">
        <v>42</v>
      </c>
    </row>
    <row r="27" ht="16.5" spans="1:2">
      <c r="A27" s="111" t="s">
        <v>43</v>
      </c>
      <c r="B27" s="112" t="s">
        <v>44</v>
      </c>
    </row>
    <row r="28" ht="16.5" spans="1:2">
      <c r="A28" s="111" t="s">
        <v>45</v>
      </c>
      <c r="B28" s="111" t="s">
        <v>46</v>
      </c>
    </row>
    <row r="29" ht="16.5" spans="1:2">
      <c r="A29" s="111" t="s">
        <v>47</v>
      </c>
      <c r="B29" s="111" t="s">
        <v>48</v>
      </c>
    </row>
    <row r="30" ht="16.5" spans="1:2">
      <c r="A30" s="111" t="s">
        <v>49</v>
      </c>
      <c r="B30" s="111" t="s">
        <v>50</v>
      </c>
    </row>
    <row r="31" ht="16.5" spans="1:2">
      <c r="A31" s="111" t="s">
        <v>51</v>
      </c>
      <c r="B31" s="111" t="s">
        <v>52</v>
      </c>
    </row>
    <row r="32" ht="16.5" spans="1:2">
      <c r="A32" s="111" t="s">
        <v>53</v>
      </c>
      <c r="B32" s="111" t="s">
        <v>52</v>
      </c>
    </row>
    <row r="33" ht="16.5" spans="1:2">
      <c r="A33" s="111" t="s">
        <v>54</v>
      </c>
      <c r="B33" s="111" t="s">
        <v>52</v>
      </c>
    </row>
    <row r="34" ht="16.5" spans="1:2">
      <c r="A34" s="111" t="s">
        <v>55</v>
      </c>
      <c r="B34" s="111" t="s">
        <v>56</v>
      </c>
    </row>
    <row r="35" ht="16.5" spans="1:2">
      <c r="A35" s="111" t="s">
        <v>57</v>
      </c>
      <c r="B35" s="111" t="s">
        <v>20</v>
      </c>
    </row>
    <row r="36" ht="16.5" spans="1:2">
      <c r="A36" s="111" t="s">
        <v>58</v>
      </c>
      <c r="B36" s="111" t="s">
        <v>59</v>
      </c>
    </row>
  </sheetData>
  <dataValidations count="1">
    <dataValidation type="list" allowBlank="1" sqref="B13:B16 B24:B35">
      <formula1>[1]HIDDENSHEETNAME!#REF!</formula1>
    </dataValidation>
  </dataValidation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workbookViewId="0">
      <pane ySplit="6" topLeftCell="A7" activePane="bottomLeft" state="frozen"/>
      <selection/>
      <selection pane="bottomLeft" activeCell="I19" sqref="$A1:$XFD1048576"/>
    </sheetView>
  </sheetViews>
  <sheetFormatPr defaultColWidth="9" defaultRowHeight="14.25" outlineLevelCol="5"/>
  <cols>
    <col min="1" max="1" width="32" customWidth="1"/>
    <col min="2" max="2" width="4.75" customWidth="1"/>
    <col min="3" max="3" width="15" style="1" customWidth="1"/>
    <col min="4" max="4" width="30" customWidth="1"/>
    <col min="5" max="5" width="4.75" customWidth="1"/>
    <col min="6" max="6" width="15" style="1" customWidth="1"/>
  </cols>
  <sheetData>
    <row r="1" ht="39" customHeight="1" spans="1:6">
      <c r="A1" s="52" t="s">
        <v>60</v>
      </c>
      <c r="B1" s="52"/>
      <c r="C1" s="52"/>
      <c r="D1" s="52"/>
      <c r="E1" s="52"/>
      <c r="F1" s="52"/>
    </row>
    <row r="2" spans="1:6">
      <c r="F2" s="101" t="s">
        <v>61</v>
      </c>
    </row>
    <row r="3" spans="1:6">
      <c r="A3" s="47" t="s">
        <v>62</v>
      </c>
      <c r="F3" s="101" t="s">
        <v>63</v>
      </c>
    </row>
    <row r="4" ht="15" customHeight="1" spans="1:6">
      <c r="A4" s="74" t="s">
        <v>64</v>
      </c>
      <c r="B4" s="74"/>
      <c r="C4" s="74"/>
      <c r="D4" s="74" t="s">
        <v>65</v>
      </c>
      <c r="E4" s="74"/>
      <c r="F4" s="74"/>
    </row>
    <row r="5" ht="15" customHeight="1" spans="1:6">
      <c r="A5" s="74" t="s">
        <v>66</v>
      </c>
      <c r="B5" s="74" t="s">
        <v>67</v>
      </c>
      <c r="C5" s="74" t="s">
        <v>68</v>
      </c>
      <c r="D5" s="74" t="s">
        <v>66</v>
      </c>
      <c r="E5" s="74" t="s">
        <v>67</v>
      </c>
      <c r="F5" s="74" t="s">
        <v>68</v>
      </c>
    </row>
    <row r="6" ht="15" customHeight="1" spans="1:6">
      <c r="A6" s="74" t="s">
        <v>69</v>
      </c>
      <c r="B6" s="74"/>
      <c r="C6" s="74">
        <v>1</v>
      </c>
      <c r="D6" s="74" t="s">
        <v>69</v>
      </c>
      <c r="E6" s="74"/>
      <c r="F6" s="74">
        <v>2</v>
      </c>
    </row>
    <row r="7" ht="15" customHeight="1" spans="1:6">
      <c r="A7" s="76" t="s">
        <v>70</v>
      </c>
      <c r="B7" s="74" t="s">
        <v>71</v>
      </c>
      <c r="C7" s="77">
        <v>7991.02</v>
      </c>
      <c r="D7" s="76" t="s">
        <v>72</v>
      </c>
      <c r="E7" s="74" t="s">
        <v>73</v>
      </c>
      <c r="F7" s="77">
        <v>1969.13</v>
      </c>
    </row>
    <row r="8" ht="15" customHeight="1" spans="1:6">
      <c r="A8" s="76" t="s">
        <v>74</v>
      </c>
      <c r="B8" s="74" t="s">
        <v>75</v>
      </c>
      <c r="C8" s="77">
        <v>108.03</v>
      </c>
      <c r="D8" s="76" t="s">
        <v>76</v>
      </c>
      <c r="E8" s="74" t="s">
        <v>77</v>
      </c>
      <c r="F8" s="77"/>
    </row>
    <row r="9" ht="15" customHeight="1" spans="1:6">
      <c r="A9" s="76" t="s">
        <v>78</v>
      </c>
      <c r="B9" s="74" t="s">
        <v>79</v>
      </c>
      <c r="C9" s="77"/>
      <c r="D9" s="76" t="s">
        <v>80</v>
      </c>
      <c r="E9" s="74" t="s">
        <v>81</v>
      </c>
      <c r="F9" s="77"/>
    </row>
    <row r="10" ht="15" customHeight="1" spans="1:6">
      <c r="A10" s="76" t="s">
        <v>82</v>
      </c>
      <c r="B10" s="74" t="s">
        <v>83</v>
      </c>
      <c r="C10" s="77"/>
      <c r="D10" s="76" t="s">
        <v>84</v>
      </c>
      <c r="E10" s="74" t="s">
        <v>85</v>
      </c>
      <c r="F10" s="77">
        <v>5.5</v>
      </c>
    </row>
    <row r="11" ht="15" customHeight="1" spans="1:6">
      <c r="A11" s="76" t="s">
        <v>86</v>
      </c>
      <c r="B11" s="74" t="s">
        <v>87</v>
      </c>
      <c r="C11" s="77"/>
      <c r="D11" s="76" t="s">
        <v>88</v>
      </c>
      <c r="E11" s="74" t="s">
        <v>89</v>
      </c>
      <c r="F11" s="77">
        <v>1123.55</v>
      </c>
    </row>
    <row r="12" ht="15" customHeight="1" spans="1:6">
      <c r="A12" s="76" t="s">
        <v>90</v>
      </c>
      <c r="B12" s="74" t="s">
        <v>91</v>
      </c>
      <c r="C12" s="77"/>
      <c r="D12" s="76" t="s">
        <v>92</v>
      </c>
      <c r="E12" s="74" t="s">
        <v>93</v>
      </c>
      <c r="F12" s="77"/>
    </row>
    <row r="13" ht="15" customHeight="1" spans="1:6">
      <c r="A13" s="76" t="s">
        <v>94</v>
      </c>
      <c r="B13" s="74" t="s">
        <v>95</v>
      </c>
      <c r="C13" s="77"/>
      <c r="D13" s="76" t="s">
        <v>96</v>
      </c>
      <c r="E13" s="74" t="s">
        <v>97</v>
      </c>
      <c r="F13" s="77">
        <v>30.4</v>
      </c>
    </row>
    <row r="14" ht="15" customHeight="1" spans="1:6">
      <c r="A14" s="76" t="s">
        <v>98</v>
      </c>
      <c r="B14" s="74" t="s">
        <v>99</v>
      </c>
      <c r="C14" s="77">
        <v>1373.13</v>
      </c>
      <c r="D14" s="76" t="s">
        <v>100</v>
      </c>
      <c r="E14" s="74" t="s">
        <v>101</v>
      </c>
      <c r="F14" s="77">
        <v>658.42</v>
      </c>
    </row>
    <row r="15" ht="15" customHeight="1" spans="1:6">
      <c r="A15" s="76"/>
      <c r="B15" s="74" t="s">
        <v>102</v>
      </c>
      <c r="C15" s="74"/>
      <c r="D15" s="76" t="s">
        <v>103</v>
      </c>
      <c r="E15" s="74" t="s">
        <v>104</v>
      </c>
      <c r="F15" s="77">
        <v>118.82</v>
      </c>
    </row>
    <row r="16" ht="15" customHeight="1" spans="1:6">
      <c r="A16" s="76"/>
      <c r="B16" s="74" t="s">
        <v>105</v>
      </c>
      <c r="C16" s="74"/>
      <c r="D16" s="76" t="s">
        <v>106</v>
      </c>
      <c r="E16" s="74" t="s">
        <v>107</v>
      </c>
      <c r="F16" s="77">
        <v>26.4</v>
      </c>
    </row>
    <row r="17" ht="15" customHeight="1" spans="1:6">
      <c r="A17" s="76"/>
      <c r="B17" s="74" t="s">
        <v>108</v>
      </c>
      <c r="C17" s="74"/>
      <c r="D17" s="76" t="s">
        <v>109</v>
      </c>
      <c r="E17" s="74" t="s">
        <v>110</v>
      </c>
      <c r="F17" s="77">
        <v>215.47</v>
      </c>
    </row>
    <row r="18" ht="15" customHeight="1" spans="1:6">
      <c r="A18" s="76"/>
      <c r="B18" s="74" t="s">
        <v>111</v>
      </c>
      <c r="C18" s="74"/>
      <c r="D18" s="76" t="s">
        <v>112</v>
      </c>
      <c r="E18" s="74" t="s">
        <v>113</v>
      </c>
      <c r="F18" s="77">
        <v>4718.52</v>
      </c>
    </row>
    <row r="19" ht="15" customHeight="1" spans="1:6">
      <c r="A19" s="76"/>
      <c r="B19" s="74" t="s">
        <v>114</v>
      </c>
      <c r="C19" s="74"/>
      <c r="D19" s="76" t="s">
        <v>115</v>
      </c>
      <c r="E19" s="74" t="s">
        <v>116</v>
      </c>
      <c r="F19" s="77">
        <v>179.98</v>
      </c>
    </row>
    <row r="20" ht="15" customHeight="1" spans="1:6">
      <c r="A20" s="76"/>
      <c r="B20" s="74" t="s">
        <v>117</v>
      </c>
      <c r="C20" s="74"/>
      <c r="D20" s="76" t="s">
        <v>118</v>
      </c>
      <c r="E20" s="74" t="s">
        <v>119</v>
      </c>
      <c r="F20" s="77"/>
    </row>
    <row r="21" ht="15" customHeight="1" spans="1:6">
      <c r="A21" s="76"/>
      <c r="B21" s="74" t="s">
        <v>120</v>
      </c>
      <c r="C21" s="74"/>
      <c r="D21" s="76" t="s">
        <v>121</v>
      </c>
      <c r="E21" s="74" t="s">
        <v>122</v>
      </c>
      <c r="F21" s="77"/>
    </row>
    <row r="22" ht="15" customHeight="1" spans="1:6">
      <c r="A22" s="76"/>
      <c r="B22" s="74" t="s">
        <v>123</v>
      </c>
      <c r="C22" s="74"/>
      <c r="D22" s="76" t="s">
        <v>124</v>
      </c>
      <c r="E22" s="74" t="s">
        <v>125</v>
      </c>
      <c r="F22" s="77"/>
    </row>
    <row r="23" ht="15" customHeight="1" spans="1:6">
      <c r="A23" s="76"/>
      <c r="B23" s="74" t="s">
        <v>126</v>
      </c>
      <c r="C23" s="74"/>
      <c r="D23" s="76" t="s">
        <v>127</v>
      </c>
      <c r="E23" s="74" t="s">
        <v>128</v>
      </c>
      <c r="F23" s="77"/>
    </row>
    <row r="24" ht="15" customHeight="1" spans="1:6">
      <c r="A24" s="76"/>
      <c r="B24" s="74" t="s">
        <v>129</v>
      </c>
      <c r="C24" s="74"/>
      <c r="D24" s="76" t="s">
        <v>130</v>
      </c>
      <c r="E24" s="74" t="s">
        <v>131</v>
      </c>
      <c r="F24" s="77">
        <v>32.83</v>
      </c>
    </row>
    <row r="25" ht="15" customHeight="1" spans="1:6">
      <c r="A25" s="76"/>
      <c r="B25" s="74" t="s">
        <v>132</v>
      </c>
      <c r="C25" s="74"/>
      <c r="D25" s="76" t="s">
        <v>133</v>
      </c>
      <c r="E25" s="74" t="s">
        <v>134</v>
      </c>
      <c r="F25" s="77">
        <v>88.05</v>
      </c>
    </row>
    <row r="26" ht="15" customHeight="1" spans="1:6">
      <c r="A26" s="76"/>
      <c r="B26" s="74" t="s">
        <v>135</v>
      </c>
      <c r="C26" s="74"/>
      <c r="D26" s="76" t="s">
        <v>136</v>
      </c>
      <c r="E26" s="74" t="s">
        <v>137</v>
      </c>
      <c r="F26" s="77"/>
    </row>
    <row r="27" ht="15" customHeight="1" spans="1:6">
      <c r="A27" s="76"/>
      <c r="B27" s="74" t="s">
        <v>138</v>
      </c>
      <c r="C27" s="74"/>
      <c r="D27" s="76" t="s">
        <v>139</v>
      </c>
      <c r="E27" s="74" t="s">
        <v>140</v>
      </c>
      <c r="F27" s="77"/>
    </row>
    <row r="28" ht="15" customHeight="1" spans="1:6">
      <c r="A28" s="76"/>
      <c r="B28" s="74" t="s">
        <v>141</v>
      </c>
      <c r="C28" s="74"/>
      <c r="D28" s="76" t="s">
        <v>142</v>
      </c>
      <c r="E28" s="74" t="s">
        <v>143</v>
      </c>
      <c r="F28" s="77"/>
    </row>
    <row r="29" ht="15" customHeight="1" spans="1:6">
      <c r="A29" s="76"/>
      <c r="B29" s="74" t="s">
        <v>144</v>
      </c>
      <c r="C29" s="74"/>
      <c r="D29" s="76" t="s">
        <v>145</v>
      </c>
      <c r="E29" s="74" t="s">
        <v>146</v>
      </c>
      <c r="F29" s="77">
        <v>305.12</v>
      </c>
    </row>
    <row r="30" ht="15" customHeight="1" spans="1:6">
      <c r="A30" s="76"/>
      <c r="B30" s="74" t="s">
        <v>147</v>
      </c>
      <c r="C30" s="74"/>
      <c r="D30" s="76" t="s">
        <v>148</v>
      </c>
      <c r="E30" s="74" t="s">
        <v>149</v>
      </c>
      <c r="F30" s="77"/>
    </row>
    <row r="31" ht="15" customHeight="1" spans="1:6">
      <c r="A31" s="76"/>
      <c r="B31" s="74" t="s">
        <v>150</v>
      </c>
      <c r="C31" s="74"/>
      <c r="D31" s="76" t="s">
        <v>151</v>
      </c>
      <c r="E31" s="74" t="s">
        <v>152</v>
      </c>
      <c r="F31" s="77"/>
    </row>
    <row r="32" ht="15" customHeight="1" spans="1:6">
      <c r="A32" s="76"/>
      <c r="B32" s="74" t="s">
        <v>153</v>
      </c>
      <c r="C32" s="74"/>
      <c r="D32" s="76" t="s">
        <v>154</v>
      </c>
      <c r="E32" s="74" t="s">
        <v>155</v>
      </c>
      <c r="F32" s="77"/>
    </row>
    <row r="33" ht="15" customHeight="1" spans="1:6">
      <c r="A33" s="79" t="s">
        <v>156</v>
      </c>
      <c r="B33" s="74" t="s">
        <v>157</v>
      </c>
      <c r="C33" s="77">
        <v>9472.18</v>
      </c>
      <c r="D33" s="102" t="s">
        <v>158</v>
      </c>
      <c r="E33" s="74" t="s">
        <v>159</v>
      </c>
      <c r="F33" s="77">
        <v>9472.18</v>
      </c>
    </row>
    <row r="34" ht="15" customHeight="1" spans="1:6">
      <c r="A34" s="76" t="s">
        <v>160</v>
      </c>
      <c r="B34" s="74" t="s">
        <v>161</v>
      </c>
      <c r="C34" s="77"/>
      <c r="D34" s="103" t="s">
        <v>162</v>
      </c>
      <c r="E34" s="74" t="s">
        <v>163</v>
      </c>
      <c r="F34" s="104"/>
    </row>
    <row r="35" ht="15" customHeight="1" spans="1:6">
      <c r="A35" s="76" t="s">
        <v>164</v>
      </c>
      <c r="B35" s="74" t="s">
        <v>165</v>
      </c>
      <c r="C35" s="77"/>
      <c r="D35" s="105" t="s">
        <v>166</v>
      </c>
      <c r="E35" s="74" t="s">
        <v>167</v>
      </c>
      <c r="F35" s="106"/>
    </row>
    <row r="36" ht="15" customHeight="1" spans="1:6">
      <c r="A36" s="76"/>
      <c r="B36" s="74" t="s">
        <v>168</v>
      </c>
      <c r="C36" s="107"/>
      <c r="D36" s="103"/>
      <c r="E36" s="74" t="s">
        <v>169</v>
      </c>
      <c r="F36" s="103"/>
    </row>
    <row r="37" ht="15" customHeight="1" spans="1:6">
      <c r="A37" s="79" t="s">
        <v>170</v>
      </c>
      <c r="B37" s="74" t="s">
        <v>171</v>
      </c>
      <c r="C37" s="77">
        <v>9472.18</v>
      </c>
      <c r="D37" s="108" t="s">
        <v>170</v>
      </c>
      <c r="E37" s="74" t="s">
        <v>172</v>
      </c>
      <c r="F37" s="109">
        <v>9472.18</v>
      </c>
    </row>
    <row r="38" ht="15" customHeight="1" spans="1:6">
      <c r="A38" s="80" t="s">
        <v>173</v>
      </c>
      <c r="B38" s="80"/>
      <c r="C38" s="80"/>
      <c r="D38" s="110"/>
      <c r="E38" s="110"/>
      <c r="F38" s="110"/>
    </row>
    <row r="39" ht="15" customHeight="1" spans="1:6">
      <c r="A39" s="80" t="s">
        <v>174</v>
      </c>
      <c r="B39" s="80"/>
      <c r="C39" s="80"/>
      <c r="D39" s="80"/>
      <c r="E39" s="80"/>
      <c r="F39" s="80"/>
    </row>
    <row r="40" spans="1:6">
      <c r="A40" s="1"/>
      <c r="B40" s="1"/>
      <c r="D40" s="1"/>
      <c r="E40" s="1"/>
    </row>
  </sheetData>
  <mergeCells count="4">
    <mergeCell ref="A1:F1"/>
    <mergeCell ref="A4:C4"/>
    <mergeCell ref="D4:F4"/>
    <mergeCell ref="A40:F40"/>
  </mergeCells>
  <pageMargins left="0.699305555555556" right="0.699305555555556" top="0.75" bottom="0.75" header="0.3" footer="0.3"/>
  <pageSetup paperSize="9" scale="7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9"/>
  <sheetViews>
    <sheetView workbookViewId="0">
      <pane xSplit="1" ySplit="9" topLeftCell="B113" activePane="bottomRight" state="frozen"/>
      <selection/>
      <selection pane="topRight"/>
      <selection pane="bottomLeft"/>
      <selection pane="bottomRight" activeCell="D133" sqref="D133"/>
    </sheetView>
  </sheetViews>
  <sheetFormatPr defaultColWidth="9" defaultRowHeight="14.25"/>
  <cols>
    <col min="1" max="3" width="3.375" customWidth="1"/>
    <col min="4" max="4" width="40.125" customWidth="1"/>
    <col min="5" max="11" width="15" style="1" customWidth="1"/>
  </cols>
  <sheetData>
    <row r="1" ht="27" spans="1:11">
      <c r="A1" s="52" t="s">
        <v>175</v>
      </c>
      <c r="B1" s="52"/>
      <c r="C1" s="52"/>
      <c r="D1" s="52"/>
      <c r="E1" s="52"/>
      <c r="F1" s="52"/>
      <c r="G1" s="52"/>
      <c r="H1" s="52"/>
      <c r="I1" s="52"/>
      <c r="J1" s="52"/>
      <c r="K1" s="52"/>
    </row>
    <row r="2" spans="1:11">
      <c r="A2" s="29"/>
      <c r="B2" s="29"/>
      <c r="C2" s="29"/>
      <c r="D2" s="29"/>
      <c r="E2" s="54"/>
      <c r="F2" s="54"/>
      <c r="G2" s="54"/>
      <c r="H2" s="54"/>
      <c r="I2" s="54"/>
      <c r="J2" s="54"/>
      <c r="K2" s="55" t="s">
        <v>176</v>
      </c>
    </row>
    <row r="3" spans="1:11">
      <c r="A3" s="31" t="s">
        <v>62</v>
      </c>
      <c r="B3" s="29"/>
      <c r="C3" s="29"/>
      <c r="D3" s="29"/>
      <c r="E3" s="54"/>
      <c r="F3" s="54"/>
      <c r="G3" s="55" t="s">
        <v>177</v>
      </c>
      <c r="H3" s="54"/>
      <c r="I3" s="54"/>
      <c r="J3" s="54"/>
      <c r="K3" s="55" t="s">
        <v>63</v>
      </c>
    </row>
    <row r="4" ht="15" customHeight="1" spans="1:11">
      <c r="A4" s="86" t="s">
        <v>66</v>
      </c>
      <c r="B4" s="87"/>
      <c r="C4" s="87" t="s">
        <v>178</v>
      </c>
      <c r="D4" s="87" t="s">
        <v>178</v>
      </c>
      <c r="E4" s="57" t="s">
        <v>156</v>
      </c>
      <c r="F4" s="57" t="s">
        <v>179</v>
      </c>
      <c r="G4" s="57" t="s">
        <v>180</v>
      </c>
      <c r="H4" s="88" t="s">
        <v>181</v>
      </c>
      <c r="I4" s="57" t="s">
        <v>182</v>
      </c>
      <c r="J4" s="57" t="s">
        <v>183</v>
      </c>
      <c r="K4" s="89" t="s">
        <v>184</v>
      </c>
    </row>
    <row r="5" ht="15" customHeight="1" spans="1:11">
      <c r="A5" s="58" t="s">
        <v>185</v>
      </c>
      <c r="B5" s="59"/>
      <c r="C5" s="60"/>
      <c r="D5" s="64" t="s">
        <v>186</v>
      </c>
      <c r="E5" s="61"/>
      <c r="F5" s="61" t="s">
        <v>178</v>
      </c>
      <c r="G5" s="61" t="s">
        <v>178</v>
      </c>
      <c r="H5" s="60"/>
      <c r="I5" s="61"/>
      <c r="J5" s="61" t="s">
        <v>178</v>
      </c>
      <c r="K5" s="90" t="s">
        <v>187</v>
      </c>
    </row>
    <row r="6" ht="15" customHeight="1" spans="1:11">
      <c r="A6" s="58"/>
      <c r="B6" s="59"/>
      <c r="C6" s="60"/>
      <c r="D6" s="64" t="s">
        <v>178</v>
      </c>
      <c r="E6" s="61" t="s">
        <v>178</v>
      </c>
      <c r="F6" s="61" t="s">
        <v>178</v>
      </c>
      <c r="G6" s="61" t="s">
        <v>178</v>
      </c>
      <c r="H6" s="60"/>
      <c r="I6" s="61" t="s">
        <v>178</v>
      </c>
      <c r="J6" s="61" t="s">
        <v>178</v>
      </c>
      <c r="K6" s="90" t="s">
        <v>178</v>
      </c>
    </row>
    <row r="7" ht="15" customHeight="1" spans="1:11">
      <c r="A7" s="62"/>
      <c r="B7" s="63"/>
      <c r="C7" s="61"/>
      <c r="D7" s="64" t="s">
        <v>178</v>
      </c>
      <c r="E7" s="61" t="s">
        <v>178</v>
      </c>
      <c r="F7" s="61" t="s">
        <v>178</v>
      </c>
      <c r="G7" s="61" t="s">
        <v>178</v>
      </c>
      <c r="H7" s="61"/>
      <c r="I7" s="61" t="s">
        <v>178</v>
      </c>
      <c r="J7" s="61" t="s">
        <v>178</v>
      </c>
      <c r="K7" s="90" t="s">
        <v>178</v>
      </c>
    </row>
    <row r="8" ht="15" customHeight="1" spans="1:11">
      <c r="A8" s="91" t="s">
        <v>188</v>
      </c>
      <c r="B8" s="92"/>
      <c r="C8" s="93"/>
      <c r="D8" s="64" t="s">
        <v>69</v>
      </c>
      <c r="E8" s="94">
        <v>1</v>
      </c>
      <c r="F8" s="94">
        <v>2</v>
      </c>
      <c r="G8" s="94">
        <v>3</v>
      </c>
      <c r="H8" s="94">
        <v>4</v>
      </c>
      <c r="I8" s="61">
        <v>5</v>
      </c>
      <c r="J8" s="61">
        <v>6</v>
      </c>
      <c r="K8" s="90">
        <v>7</v>
      </c>
    </row>
    <row r="9" ht="15" customHeight="1" spans="1:11">
      <c r="A9" s="95"/>
      <c r="B9" s="96"/>
      <c r="C9" s="64"/>
      <c r="D9" s="64" t="s">
        <v>189</v>
      </c>
      <c r="E9" s="65">
        <v>9472.18</v>
      </c>
      <c r="F9" s="65">
        <v>8099.05</v>
      </c>
      <c r="G9" s="64" t="s">
        <v>178</v>
      </c>
      <c r="H9" s="64" t="s">
        <v>178</v>
      </c>
      <c r="I9" s="64" t="s">
        <v>178</v>
      </c>
      <c r="J9" s="64" t="s">
        <v>178</v>
      </c>
      <c r="K9" s="97">
        <v>1373.13</v>
      </c>
    </row>
    <row r="10" ht="15" customHeight="1" spans="1:11">
      <c r="A10" s="66" t="s">
        <v>190</v>
      </c>
      <c r="B10" s="67"/>
      <c r="C10" s="67" t="s">
        <v>178</v>
      </c>
      <c r="D10" s="67" t="s">
        <v>191</v>
      </c>
      <c r="E10" s="68">
        <v>1969.13</v>
      </c>
      <c r="F10" s="68">
        <v>1952.05</v>
      </c>
      <c r="G10" s="69" t="s">
        <v>178</v>
      </c>
      <c r="H10" s="69" t="s">
        <v>178</v>
      </c>
      <c r="I10" s="69" t="s">
        <v>178</v>
      </c>
      <c r="J10" s="69" t="s">
        <v>178</v>
      </c>
      <c r="K10" s="98">
        <v>17.08</v>
      </c>
    </row>
    <row r="11" ht="15" customHeight="1" spans="1:11">
      <c r="A11" s="66" t="s">
        <v>192</v>
      </c>
      <c r="B11" s="67"/>
      <c r="C11" s="67" t="s">
        <v>178</v>
      </c>
      <c r="D11" s="67" t="s">
        <v>193</v>
      </c>
      <c r="E11" s="68">
        <v>16.01</v>
      </c>
      <c r="F11" s="68">
        <v>16.01</v>
      </c>
      <c r="G11" s="69" t="s">
        <v>178</v>
      </c>
      <c r="H11" s="69" t="s">
        <v>178</v>
      </c>
      <c r="I11" s="69" t="s">
        <v>178</v>
      </c>
      <c r="J11" s="69" t="s">
        <v>178</v>
      </c>
      <c r="K11" s="99" t="s">
        <v>178</v>
      </c>
    </row>
    <row r="12" ht="15" customHeight="1" spans="1:11">
      <c r="A12" s="66" t="s">
        <v>194</v>
      </c>
      <c r="B12" s="67"/>
      <c r="C12" s="67" t="s">
        <v>178</v>
      </c>
      <c r="D12" s="67" t="s">
        <v>195</v>
      </c>
      <c r="E12" s="68">
        <v>16</v>
      </c>
      <c r="F12" s="68">
        <v>16</v>
      </c>
      <c r="G12" s="69" t="s">
        <v>178</v>
      </c>
      <c r="H12" s="69" t="s">
        <v>178</v>
      </c>
      <c r="I12" s="69" t="s">
        <v>178</v>
      </c>
      <c r="J12" s="69" t="s">
        <v>178</v>
      </c>
      <c r="K12" s="99" t="s">
        <v>178</v>
      </c>
    </row>
    <row r="13" ht="15" customHeight="1" spans="1:11">
      <c r="A13" s="66" t="s">
        <v>196</v>
      </c>
      <c r="B13" s="67"/>
      <c r="C13" s="67" t="s">
        <v>178</v>
      </c>
      <c r="D13" s="67" t="s">
        <v>197</v>
      </c>
      <c r="E13" s="68">
        <v>0.01</v>
      </c>
      <c r="F13" s="68">
        <v>0.01</v>
      </c>
      <c r="G13" s="69" t="s">
        <v>178</v>
      </c>
      <c r="H13" s="69" t="s">
        <v>178</v>
      </c>
      <c r="I13" s="69" t="s">
        <v>178</v>
      </c>
      <c r="J13" s="69" t="s">
        <v>178</v>
      </c>
      <c r="K13" s="99" t="s">
        <v>178</v>
      </c>
    </row>
    <row r="14" ht="15" customHeight="1" spans="1:11">
      <c r="A14" s="66" t="s">
        <v>198</v>
      </c>
      <c r="B14" s="67"/>
      <c r="C14" s="67" t="s">
        <v>178</v>
      </c>
      <c r="D14" s="67" t="s">
        <v>199</v>
      </c>
      <c r="E14" s="68">
        <v>1881.94</v>
      </c>
      <c r="F14" s="68">
        <v>1867.86</v>
      </c>
      <c r="G14" s="69" t="s">
        <v>178</v>
      </c>
      <c r="H14" s="69" t="s">
        <v>178</v>
      </c>
      <c r="I14" s="69" t="s">
        <v>178</v>
      </c>
      <c r="J14" s="69" t="s">
        <v>178</v>
      </c>
      <c r="K14" s="98">
        <v>14.08</v>
      </c>
    </row>
    <row r="15" ht="15" customHeight="1" spans="1:11">
      <c r="A15" s="66" t="s">
        <v>200</v>
      </c>
      <c r="B15" s="67"/>
      <c r="C15" s="67" t="s">
        <v>178</v>
      </c>
      <c r="D15" s="67" t="s">
        <v>201</v>
      </c>
      <c r="E15" s="68">
        <v>1501.89</v>
      </c>
      <c r="F15" s="68">
        <v>1501.89</v>
      </c>
      <c r="G15" s="69" t="s">
        <v>178</v>
      </c>
      <c r="H15" s="69" t="s">
        <v>178</v>
      </c>
      <c r="I15" s="69" t="s">
        <v>178</v>
      </c>
      <c r="J15" s="69" t="s">
        <v>178</v>
      </c>
      <c r="K15" s="99" t="s">
        <v>178</v>
      </c>
    </row>
    <row r="16" ht="15" customHeight="1" spans="1:11">
      <c r="A16" s="66" t="s">
        <v>202</v>
      </c>
      <c r="B16" s="67"/>
      <c r="C16" s="67" t="s">
        <v>178</v>
      </c>
      <c r="D16" s="67" t="s">
        <v>195</v>
      </c>
      <c r="E16" s="68">
        <v>380.04</v>
      </c>
      <c r="F16" s="68">
        <v>365.96</v>
      </c>
      <c r="G16" s="69" t="s">
        <v>178</v>
      </c>
      <c r="H16" s="69" t="s">
        <v>178</v>
      </c>
      <c r="I16" s="69" t="s">
        <v>178</v>
      </c>
      <c r="J16" s="69" t="s">
        <v>178</v>
      </c>
      <c r="K16" s="98">
        <v>14.08</v>
      </c>
    </row>
    <row r="17" ht="15" customHeight="1" spans="1:11">
      <c r="A17" s="66" t="s">
        <v>203</v>
      </c>
      <c r="B17" s="67"/>
      <c r="C17" s="67" t="s">
        <v>178</v>
      </c>
      <c r="D17" s="67" t="s">
        <v>204</v>
      </c>
      <c r="E17" s="68">
        <v>10</v>
      </c>
      <c r="F17" s="68">
        <v>10</v>
      </c>
      <c r="G17" s="69" t="s">
        <v>178</v>
      </c>
      <c r="H17" s="69" t="s">
        <v>178</v>
      </c>
      <c r="I17" s="69" t="s">
        <v>178</v>
      </c>
      <c r="J17" s="69" t="s">
        <v>178</v>
      </c>
      <c r="K17" s="99" t="s">
        <v>178</v>
      </c>
    </row>
    <row r="18" ht="15" customHeight="1" spans="1:11">
      <c r="A18" s="66" t="s">
        <v>205</v>
      </c>
      <c r="B18" s="67"/>
      <c r="C18" s="67" t="s">
        <v>178</v>
      </c>
      <c r="D18" s="67" t="s">
        <v>195</v>
      </c>
      <c r="E18" s="68">
        <v>10</v>
      </c>
      <c r="F18" s="68">
        <v>10</v>
      </c>
      <c r="G18" s="69" t="s">
        <v>178</v>
      </c>
      <c r="H18" s="69" t="s">
        <v>178</v>
      </c>
      <c r="I18" s="69" t="s">
        <v>178</v>
      </c>
      <c r="J18" s="69" t="s">
        <v>178</v>
      </c>
      <c r="K18" s="99" t="s">
        <v>178</v>
      </c>
    </row>
    <row r="19" ht="15" customHeight="1" spans="1:11">
      <c r="A19" s="66" t="s">
        <v>206</v>
      </c>
      <c r="B19" s="67"/>
      <c r="C19" s="67" t="s">
        <v>178</v>
      </c>
      <c r="D19" s="67" t="s">
        <v>207</v>
      </c>
      <c r="E19" s="68">
        <v>55.82</v>
      </c>
      <c r="F19" s="68">
        <v>52.82</v>
      </c>
      <c r="G19" s="69" t="s">
        <v>178</v>
      </c>
      <c r="H19" s="69" t="s">
        <v>178</v>
      </c>
      <c r="I19" s="69" t="s">
        <v>178</v>
      </c>
      <c r="J19" s="69" t="s">
        <v>178</v>
      </c>
      <c r="K19" s="98">
        <v>3</v>
      </c>
    </row>
    <row r="20" ht="15" customHeight="1" spans="1:11">
      <c r="A20" s="66" t="s">
        <v>208</v>
      </c>
      <c r="B20" s="67"/>
      <c r="C20" s="67" t="s">
        <v>178</v>
      </c>
      <c r="D20" s="67" t="s">
        <v>195</v>
      </c>
      <c r="E20" s="68">
        <v>55.82</v>
      </c>
      <c r="F20" s="68">
        <v>52.82</v>
      </c>
      <c r="G20" s="69" t="s">
        <v>178</v>
      </c>
      <c r="H20" s="69" t="s">
        <v>178</v>
      </c>
      <c r="I20" s="69" t="s">
        <v>178</v>
      </c>
      <c r="J20" s="69" t="s">
        <v>178</v>
      </c>
      <c r="K20" s="98">
        <v>3</v>
      </c>
    </row>
    <row r="21" ht="15" customHeight="1" spans="1:11">
      <c r="A21" s="66" t="s">
        <v>209</v>
      </c>
      <c r="B21" s="67"/>
      <c r="C21" s="67" t="s">
        <v>178</v>
      </c>
      <c r="D21" s="67" t="s">
        <v>210</v>
      </c>
      <c r="E21" s="68">
        <v>1.8</v>
      </c>
      <c r="F21" s="68">
        <v>1.8</v>
      </c>
      <c r="G21" s="69" t="s">
        <v>178</v>
      </c>
      <c r="H21" s="69" t="s">
        <v>178</v>
      </c>
      <c r="I21" s="69" t="s">
        <v>178</v>
      </c>
      <c r="J21" s="69" t="s">
        <v>178</v>
      </c>
      <c r="K21" s="99" t="s">
        <v>178</v>
      </c>
    </row>
    <row r="22" ht="15" customHeight="1" spans="1:11">
      <c r="A22" s="66" t="s">
        <v>211</v>
      </c>
      <c r="B22" s="67"/>
      <c r="C22" s="67" t="s">
        <v>178</v>
      </c>
      <c r="D22" s="67" t="s">
        <v>195</v>
      </c>
      <c r="E22" s="68">
        <v>1.8</v>
      </c>
      <c r="F22" s="68">
        <v>1.8</v>
      </c>
      <c r="G22" s="69" t="s">
        <v>178</v>
      </c>
      <c r="H22" s="69" t="s">
        <v>178</v>
      </c>
      <c r="I22" s="69" t="s">
        <v>178</v>
      </c>
      <c r="J22" s="69" t="s">
        <v>178</v>
      </c>
      <c r="K22" s="99" t="s">
        <v>178</v>
      </c>
    </row>
    <row r="23" ht="15" customHeight="1" spans="1:11">
      <c r="A23" s="66" t="s">
        <v>212</v>
      </c>
      <c r="B23" s="67"/>
      <c r="C23" s="67" t="s">
        <v>178</v>
      </c>
      <c r="D23" s="67" t="s">
        <v>213</v>
      </c>
      <c r="E23" s="68">
        <v>3.56</v>
      </c>
      <c r="F23" s="68">
        <v>3.56</v>
      </c>
      <c r="G23" s="69" t="s">
        <v>178</v>
      </c>
      <c r="H23" s="69" t="s">
        <v>178</v>
      </c>
      <c r="I23" s="69" t="s">
        <v>178</v>
      </c>
      <c r="J23" s="69" t="s">
        <v>178</v>
      </c>
      <c r="K23" s="99" t="s">
        <v>178</v>
      </c>
    </row>
    <row r="24" ht="15" customHeight="1" spans="1:11">
      <c r="A24" s="66" t="s">
        <v>214</v>
      </c>
      <c r="B24" s="67"/>
      <c r="C24" s="67" t="s">
        <v>178</v>
      </c>
      <c r="D24" s="67" t="s">
        <v>215</v>
      </c>
      <c r="E24" s="68">
        <v>3.56</v>
      </c>
      <c r="F24" s="68">
        <v>3.56</v>
      </c>
      <c r="G24" s="69" t="s">
        <v>178</v>
      </c>
      <c r="H24" s="69" t="s">
        <v>178</v>
      </c>
      <c r="I24" s="69" t="s">
        <v>178</v>
      </c>
      <c r="J24" s="69" t="s">
        <v>178</v>
      </c>
      <c r="K24" s="99" t="s">
        <v>178</v>
      </c>
    </row>
    <row r="25" ht="15" customHeight="1" spans="1:11">
      <c r="A25" s="66" t="s">
        <v>216</v>
      </c>
      <c r="B25" s="67"/>
      <c r="C25" s="67" t="s">
        <v>178</v>
      </c>
      <c r="D25" s="67" t="s">
        <v>217</v>
      </c>
      <c r="E25" s="68">
        <v>5.5</v>
      </c>
      <c r="F25" s="68">
        <v>5.5</v>
      </c>
      <c r="G25" s="69" t="s">
        <v>178</v>
      </c>
      <c r="H25" s="69" t="s">
        <v>178</v>
      </c>
      <c r="I25" s="69" t="s">
        <v>178</v>
      </c>
      <c r="J25" s="69" t="s">
        <v>178</v>
      </c>
      <c r="K25" s="99" t="s">
        <v>178</v>
      </c>
    </row>
    <row r="26" ht="15" customHeight="1" spans="1:11">
      <c r="A26" s="66" t="s">
        <v>218</v>
      </c>
      <c r="B26" s="67"/>
      <c r="C26" s="67" t="s">
        <v>178</v>
      </c>
      <c r="D26" s="67" t="s">
        <v>219</v>
      </c>
      <c r="E26" s="68">
        <v>3.6</v>
      </c>
      <c r="F26" s="68">
        <v>3.6</v>
      </c>
      <c r="G26" s="69" t="s">
        <v>178</v>
      </c>
      <c r="H26" s="69" t="s">
        <v>178</v>
      </c>
      <c r="I26" s="69" t="s">
        <v>178</v>
      </c>
      <c r="J26" s="69" t="s">
        <v>178</v>
      </c>
      <c r="K26" s="99" t="s">
        <v>178</v>
      </c>
    </row>
    <row r="27" ht="15" customHeight="1" spans="1:11">
      <c r="A27" s="66" t="s">
        <v>220</v>
      </c>
      <c r="B27" s="67"/>
      <c r="C27" s="67" t="s">
        <v>178</v>
      </c>
      <c r="D27" s="67" t="s">
        <v>195</v>
      </c>
      <c r="E27" s="68">
        <v>3.6</v>
      </c>
      <c r="F27" s="68">
        <v>3.6</v>
      </c>
      <c r="G27" s="69" t="s">
        <v>178</v>
      </c>
      <c r="H27" s="69" t="s">
        <v>178</v>
      </c>
      <c r="I27" s="69" t="s">
        <v>178</v>
      </c>
      <c r="J27" s="69" t="s">
        <v>178</v>
      </c>
      <c r="K27" s="99" t="s">
        <v>178</v>
      </c>
    </row>
    <row r="28" ht="15" customHeight="1" spans="1:11">
      <c r="A28" s="66" t="s">
        <v>221</v>
      </c>
      <c r="B28" s="67"/>
      <c r="C28" s="67" t="s">
        <v>178</v>
      </c>
      <c r="D28" s="67" t="s">
        <v>222</v>
      </c>
      <c r="E28" s="68">
        <v>1.9</v>
      </c>
      <c r="F28" s="68">
        <v>1.9</v>
      </c>
      <c r="G28" s="69" t="s">
        <v>178</v>
      </c>
      <c r="H28" s="69" t="s">
        <v>178</v>
      </c>
      <c r="I28" s="69" t="s">
        <v>178</v>
      </c>
      <c r="J28" s="69" t="s">
        <v>178</v>
      </c>
      <c r="K28" s="99" t="s">
        <v>178</v>
      </c>
    </row>
    <row r="29" ht="15" customHeight="1" spans="1:11">
      <c r="A29" s="66" t="s">
        <v>223</v>
      </c>
      <c r="B29" s="67"/>
      <c r="C29" s="67" t="s">
        <v>178</v>
      </c>
      <c r="D29" s="67" t="s">
        <v>224</v>
      </c>
      <c r="E29" s="68">
        <v>1.9</v>
      </c>
      <c r="F29" s="68">
        <v>1.9</v>
      </c>
      <c r="G29" s="69" t="s">
        <v>178</v>
      </c>
      <c r="H29" s="69" t="s">
        <v>178</v>
      </c>
      <c r="I29" s="69" t="s">
        <v>178</v>
      </c>
      <c r="J29" s="69" t="s">
        <v>178</v>
      </c>
      <c r="K29" s="99" t="s">
        <v>178</v>
      </c>
    </row>
    <row r="30" ht="15" customHeight="1" spans="1:11">
      <c r="A30" s="66" t="s">
        <v>225</v>
      </c>
      <c r="B30" s="67"/>
      <c r="C30" s="67" t="s">
        <v>178</v>
      </c>
      <c r="D30" s="67" t="s">
        <v>226</v>
      </c>
      <c r="E30" s="68">
        <v>1123.55</v>
      </c>
      <c r="F30" s="68">
        <v>1123.55</v>
      </c>
      <c r="G30" s="69" t="s">
        <v>178</v>
      </c>
      <c r="H30" s="69" t="s">
        <v>178</v>
      </c>
      <c r="I30" s="69" t="s">
        <v>178</v>
      </c>
      <c r="J30" s="69" t="s">
        <v>178</v>
      </c>
      <c r="K30" s="99" t="s">
        <v>178</v>
      </c>
    </row>
    <row r="31" ht="15" customHeight="1" spans="1:11">
      <c r="A31" s="66" t="s">
        <v>227</v>
      </c>
      <c r="B31" s="67"/>
      <c r="C31" s="67" t="s">
        <v>178</v>
      </c>
      <c r="D31" s="67" t="s">
        <v>228</v>
      </c>
      <c r="E31" s="68">
        <v>200.55</v>
      </c>
      <c r="F31" s="68">
        <v>200.55</v>
      </c>
      <c r="G31" s="69" t="s">
        <v>178</v>
      </c>
      <c r="H31" s="69" t="s">
        <v>178</v>
      </c>
      <c r="I31" s="69" t="s">
        <v>178</v>
      </c>
      <c r="J31" s="69" t="s">
        <v>178</v>
      </c>
      <c r="K31" s="99" t="s">
        <v>178</v>
      </c>
    </row>
    <row r="32" ht="15" customHeight="1" spans="1:11">
      <c r="A32" s="66" t="s">
        <v>229</v>
      </c>
      <c r="B32" s="67"/>
      <c r="C32" s="67" t="s">
        <v>178</v>
      </c>
      <c r="D32" s="67" t="s">
        <v>230</v>
      </c>
      <c r="E32" s="68">
        <v>170.55</v>
      </c>
      <c r="F32" s="68">
        <v>170.55</v>
      </c>
      <c r="G32" s="69" t="s">
        <v>178</v>
      </c>
      <c r="H32" s="69" t="s">
        <v>178</v>
      </c>
      <c r="I32" s="69" t="s">
        <v>178</v>
      </c>
      <c r="J32" s="69" t="s">
        <v>178</v>
      </c>
      <c r="K32" s="99" t="s">
        <v>178</v>
      </c>
    </row>
    <row r="33" ht="15" customHeight="1" spans="1:11">
      <c r="A33" s="66" t="s">
        <v>231</v>
      </c>
      <c r="B33" s="67"/>
      <c r="C33" s="67" t="s">
        <v>178</v>
      </c>
      <c r="D33" s="67" t="s">
        <v>232</v>
      </c>
      <c r="E33" s="68">
        <v>30</v>
      </c>
      <c r="F33" s="68">
        <v>30</v>
      </c>
      <c r="G33" s="69" t="s">
        <v>178</v>
      </c>
      <c r="H33" s="69" t="s">
        <v>178</v>
      </c>
      <c r="I33" s="69" t="s">
        <v>178</v>
      </c>
      <c r="J33" s="69" t="s">
        <v>178</v>
      </c>
      <c r="K33" s="99" t="s">
        <v>178</v>
      </c>
    </row>
    <row r="34" ht="15" customHeight="1" spans="1:11">
      <c r="A34" s="66" t="s">
        <v>233</v>
      </c>
      <c r="B34" s="67"/>
      <c r="C34" s="67" t="s">
        <v>178</v>
      </c>
      <c r="D34" s="67" t="s">
        <v>234</v>
      </c>
      <c r="E34" s="68">
        <v>923</v>
      </c>
      <c r="F34" s="68">
        <v>923</v>
      </c>
      <c r="G34" s="69" t="s">
        <v>178</v>
      </c>
      <c r="H34" s="69" t="s">
        <v>178</v>
      </c>
      <c r="I34" s="69" t="s">
        <v>178</v>
      </c>
      <c r="J34" s="69" t="s">
        <v>178</v>
      </c>
      <c r="K34" s="99" t="s">
        <v>178</v>
      </c>
    </row>
    <row r="35" ht="15" customHeight="1" spans="1:11">
      <c r="A35" s="66" t="s">
        <v>235</v>
      </c>
      <c r="B35" s="67"/>
      <c r="C35" s="67" t="s">
        <v>178</v>
      </c>
      <c r="D35" s="67" t="s">
        <v>236</v>
      </c>
      <c r="E35" s="68">
        <v>923</v>
      </c>
      <c r="F35" s="68">
        <v>923</v>
      </c>
      <c r="G35" s="69" t="s">
        <v>178</v>
      </c>
      <c r="H35" s="69" t="s">
        <v>178</v>
      </c>
      <c r="I35" s="69" t="s">
        <v>178</v>
      </c>
      <c r="J35" s="69" t="s">
        <v>178</v>
      </c>
      <c r="K35" s="99" t="s">
        <v>178</v>
      </c>
    </row>
    <row r="36" ht="15" customHeight="1" spans="1:11">
      <c r="A36" s="66" t="s">
        <v>237</v>
      </c>
      <c r="B36" s="67"/>
      <c r="C36" s="67" t="s">
        <v>178</v>
      </c>
      <c r="D36" s="67" t="s">
        <v>238</v>
      </c>
      <c r="E36" s="68">
        <v>30.4</v>
      </c>
      <c r="F36" s="68">
        <v>7.2</v>
      </c>
      <c r="G36" s="69" t="s">
        <v>178</v>
      </c>
      <c r="H36" s="69" t="s">
        <v>178</v>
      </c>
      <c r="I36" s="69" t="s">
        <v>178</v>
      </c>
      <c r="J36" s="69" t="s">
        <v>178</v>
      </c>
      <c r="K36" s="98">
        <v>23.2</v>
      </c>
    </row>
    <row r="37" ht="15" customHeight="1" spans="1:11">
      <c r="A37" s="66" t="s">
        <v>239</v>
      </c>
      <c r="B37" s="67"/>
      <c r="C37" s="67" t="s">
        <v>178</v>
      </c>
      <c r="D37" s="67" t="s">
        <v>240</v>
      </c>
      <c r="E37" s="68">
        <v>24.4</v>
      </c>
      <c r="F37" s="68">
        <v>7.2</v>
      </c>
      <c r="G37" s="69" t="s">
        <v>178</v>
      </c>
      <c r="H37" s="69" t="s">
        <v>178</v>
      </c>
      <c r="I37" s="69" t="s">
        <v>178</v>
      </c>
      <c r="J37" s="69" t="s">
        <v>178</v>
      </c>
      <c r="K37" s="98">
        <v>17.2</v>
      </c>
    </row>
    <row r="38" ht="15" customHeight="1" spans="1:11">
      <c r="A38" s="66" t="s">
        <v>241</v>
      </c>
      <c r="B38" s="67"/>
      <c r="C38" s="67" t="s">
        <v>178</v>
      </c>
      <c r="D38" s="67" t="s">
        <v>242</v>
      </c>
      <c r="E38" s="68">
        <v>16</v>
      </c>
      <c r="F38" s="69" t="s">
        <v>178</v>
      </c>
      <c r="G38" s="69" t="s">
        <v>178</v>
      </c>
      <c r="H38" s="69" t="s">
        <v>178</v>
      </c>
      <c r="I38" s="69" t="s">
        <v>178</v>
      </c>
      <c r="J38" s="69" t="s">
        <v>178</v>
      </c>
      <c r="K38" s="98">
        <v>16</v>
      </c>
    </row>
    <row r="39" ht="15" customHeight="1" spans="1:11">
      <c r="A39" s="66" t="s">
        <v>243</v>
      </c>
      <c r="B39" s="67"/>
      <c r="C39" s="67" t="s">
        <v>178</v>
      </c>
      <c r="D39" s="67" t="s">
        <v>244</v>
      </c>
      <c r="E39" s="68">
        <v>8.4</v>
      </c>
      <c r="F39" s="68">
        <v>7.2</v>
      </c>
      <c r="G39" s="69" t="s">
        <v>178</v>
      </c>
      <c r="H39" s="69" t="s">
        <v>178</v>
      </c>
      <c r="I39" s="69" t="s">
        <v>178</v>
      </c>
      <c r="J39" s="69" t="s">
        <v>178</v>
      </c>
      <c r="K39" s="98">
        <v>1.2</v>
      </c>
    </row>
    <row r="40" ht="15" customHeight="1" spans="1:11">
      <c r="A40" s="66" t="s">
        <v>245</v>
      </c>
      <c r="B40" s="67"/>
      <c r="C40" s="67" t="s">
        <v>178</v>
      </c>
      <c r="D40" s="67" t="s">
        <v>246</v>
      </c>
      <c r="E40" s="68">
        <v>6</v>
      </c>
      <c r="F40" s="69" t="s">
        <v>178</v>
      </c>
      <c r="G40" s="69" t="s">
        <v>178</v>
      </c>
      <c r="H40" s="69" t="s">
        <v>178</v>
      </c>
      <c r="I40" s="69" t="s">
        <v>178</v>
      </c>
      <c r="J40" s="69" t="s">
        <v>178</v>
      </c>
      <c r="K40" s="98">
        <v>6</v>
      </c>
    </row>
    <row r="41" ht="15" customHeight="1" spans="1:11">
      <c r="A41" s="66" t="s">
        <v>247</v>
      </c>
      <c r="B41" s="67"/>
      <c r="C41" s="67" t="s">
        <v>178</v>
      </c>
      <c r="D41" s="67" t="s">
        <v>248</v>
      </c>
      <c r="E41" s="68">
        <v>6</v>
      </c>
      <c r="F41" s="69" t="s">
        <v>178</v>
      </c>
      <c r="G41" s="69" t="s">
        <v>178</v>
      </c>
      <c r="H41" s="69" t="s">
        <v>178</v>
      </c>
      <c r="I41" s="69" t="s">
        <v>178</v>
      </c>
      <c r="J41" s="69" t="s">
        <v>178</v>
      </c>
      <c r="K41" s="98">
        <v>6</v>
      </c>
    </row>
    <row r="42" ht="15" customHeight="1" spans="1:11">
      <c r="A42" s="66" t="s">
        <v>249</v>
      </c>
      <c r="B42" s="67"/>
      <c r="C42" s="67" t="s">
        <v>178</v>
      </c>
      <c r="D42" s="67" t="s">
        <v>250</v>
      </c>
      <c r="E42" s="68">
        <v>658.42</v>
      </c>
      <c r="F42" s="68">
        <v>573.42</v>
      </c>
      <c r="G42" s="69" t="s">
        <v>178</v>
      </c>
      <c r="H42" s="69" t="s">
        <v>178</v>
      </c>
      <c r="I42" s="69" t="s">
        <v>178</v>
      </c>
      <c r="J42" s="69" t="s">
        <v>178</v>
      </c>
      <c r="K42" s="98">
        <v>85</v>
      </c>
    </row>
    <row r="43" ht="15" customHeight="1" spans="1:11">
      <c r="A43" s="66" t="s">
        <v>251</v>
      </c>
      <c r="B43" s="67"/>
      <c r="C43" s="67" t="s">
        <v>178</v>
      </c>
      <c r="D43" s="67" t="s">
        <v>252</v>
      </c>
      <c r="E43" s="68">
        <v>2.8</v>
      </c>
      <c r="F43" s="68">
        <v>2.8</v>
      </c>
      <c r="G43" s="69" t="s">
        <v>178</v>
      </c>
      <c r="H43" s="69" t="s">
        <v>178</v>
      </c>
      <c r="I43" s="69" t="s">
        <v>178</v>
      </c>
      <c r="J43" s="69" t="s">
        <v>178</v>
      </c>
      <c r="K43" s="99" t="s">
        <v>178</v>
      </c>
    </row>
    <row r="44" ht="15" customHeight="1" spans="1:11">
      <c r="A44" s="66" t="s">
        <v>253</v>
      </c>
      <c r="B44" s="67"/>
      <c r="C44" s="67" t="s">
        <v>178</v>
      </c>
      <c r="D44" s="67" t="s">
        <v>195</v>
      </c>
      <c r="E44" s="68">
        <v>2.8</v>
      </c>
      <c r="F44" s="68">
        <v>2.8</v>
      </c>
      <c r="G44" s="69" t="s">
        <v>178</v>
      </c>
      <c r="H44" s="69" t="s">
        <v>178</v>
      </c>
      <c r="I44" s="69" t="s">
        <v>178</v>
      </c>
      <c r="J44" s="69" t="s">
        <v>178</v>
      </c>
      <c r="K44" s="99" t="s">
        <v>178</v>
      </c>
    </row>
    <row r="45" ht="15" customHeight="1" spans="1:11">
      <c r="A45" s="66" t="s">
        <v>254</v>
      </c>
      <c r="B45" s="67"/>
      <c r="C45" s="67" t="s">
        <v>178</v>
      </c>
      <c r="D45" s="67" t="s">
        <v>255</v>
      </c>
      <c r="E45" s="68">
        <v>25</v>
      </c>
      <c r="F45" s="68">
        <v>13</v>
      </c>
      <c r="G45" s="69" t="s">
        <v>178</v>
      </c>
      <c r="H45" s="69" t="s">
        <v>178</v>
      </c>
      <c r="I45" s="69" t="s">
        <v>178</v>
      </c>
      <c r="J45" s="69" t="s">
        <v>178</v>
      </c>
      <c r="K45" s="98">
        <v>12</v>
      </c>
    </row>
    <row r="46" ht="15" customHeight="1" spans="1:11">
      <c r="A46" s="66" t="s">
        <v>256</v>
      </c>
      <c r="B46" s="67"/>
      <c r="C46" s="67" t="s">
        <v>178</v>
      </c>
      <c r="D46" s="67" t="s">
        <v>257</v>
      </c>
      <c r="E46" s="68">
        <v>12</v>
      </c>
      <c r="F46" s="69" t="s">
        <v>178</v>
      </c>
      <c r="G46" s="69" t="s">
        <v>178</v>
      </c>
      <c r="H46" s="69" t="s">
        <v>178</v>
      </c>
      <c r="I46" s="69" t="s">
        <v>178</v>
      </c>
      <c r="J46" s="69" t="s">
        <v>178</v>
      </c>
      <c r="K46" s="98">
        <v>12</v>
      </c>
    </row>
    <row r="47" ht="15" customHeight="1" spans="1:11">
      <c r="A47" s="66" t="s">
        <v>258</v>
      </c>
      <c r="B47" s="67"/>
      <c r="C47" s="67" t="s">
        <v>178</v>
      </c>
      <c r="D47" s="67" t="s">
        <v>259</v>
      </c>
      <c r="E47" s="68">
        <v>13</v>
      </c>
      <c r="F47" s="68">
        <v>13</v>
      </c>
      <c r="G47" s="69" t="s">
        <v>178</v>
      </c>
      <c r="H47" s="69" t="s">
        <v>178</v>
      </c>
      <c r="I47" s="69" t="s">
        <v>178</v>
      </c>
      <c r="J47" s="69" t="s">
        <v>178</v>
      </c>
      <c r="K47" s="99" t="s">
        <v>178</v>
      </c>
    </row>
    <row r="48" ht="15" customHeight="1" spans="1:11">
      <c r="A48" s="66" t="s">
        <v>260</v>
      </c>
      <c r="B48" s="67"/>
      <c r="C48" s="67" t="s">
        <v>178</v>
      </c>
      <c r="D48" s="67" t="s">
        <v>261</v>
      </c>
      <c r="E48" s="68">
        <v>168.33</v>
      </c>
      <c r="F48" s="68">
        <v>168.33</v>
      </c>
      <c r="G48" s="69" t="s">
        <v>178</v>
      </c>
      <c r="H48" s="69" t="s">
        <v>178</v>
      </c>
      <c r="I48" s="69" t="s">
        <v>178</v>
      </c>
      <c r="J48" s="69" t="s">
        <v>178</v>
      </c>
      <c r="K48" s="99" t="s">
        <v>178</v>
      </c>
    </row>
    <row r="49" ht="15" customHeight="1" spans="1:11">
      <c r="A49" s="66" t="s">
        <v>262</v>
      </c>
      <c r="B49" s="67"/>
      <c r="C49" s="67" t="s">
        <v>178</v>
      </c>
      <c r="D49" s="67" t="s">
        <v>263</v>
      </c>
      <c r="E49" s="68">
        <v>141.79</v>
      </c>
      <c r="F49" s="68">
        <v>141.79</v>
      </c>
      <c r="G49" s="69" t="s">
        <v>178</v>
      </c>
      <c r="H49" s="69" t="s">
        <v>178</v>
      </c>
      <c r="I49" s="69" t="s">
        <v>178</v>
      </c>
      <c r="J49" s="69" t="s">
        <v>178</v>
      </c>
      <c r="K49" s="99" t="s">
        <v>178</v>
      </c>
    </row>
    <row r="50" ht="15" customHeight="1" spans="1:11">
      <c r="A50" s="66" t="s">
        <v>264</v>
      </c>
      <c r="B50" s="67"/>
      <c r="C50" s="67" t="s">
        <v>178</v>
      </c>
      <c r="D50" s="67" t="s">
        <v>265</v>
      </c>
      <c r="E50" s="68">
        <v>24.06</v>
      </c>
      <c r="F50" s="68">
        <v>24.06</v>
      </c>
      <c r="G50" s="69" t="s">
        <v>178</v>
      </c>
      <c r="H50" s="69" t="s">
        <v>178</v>
      </c>
      <c r="I50" s="69" t="s">
        <v>178</v>
      </c>
      <c r="J50" s="69" t="s">
        <v>178</v>
      </c>
      <c r="K50" s="99" t="s">
        <v>178</v>
      </c>
    </row>
    <row r="51" ht="15" customHeight="1" spans="1:11">
      <c r="A51" s="66" t="s">
        <v>266</v>
      </c>
      <c r="B51" s="67"/>
      <c r="C51" s="67" t="s">
        <v>178</v>
      </c>
      <c r="D51" s="67" t="s">
        <v>267</v>
      </c>
      <c r="E51" s="68">
        <v>2.48</v>
      </c>
      <c r="F51" s="68">
        <v>2.48</v>
      </c>
      <c r="G51" s="69" t="s">
        <v>178</v>
      </c>
      <c r="H51" s="69" t="s">
        <v>178</v>
      </c>
      <c r="I51" s="69" t="s">
        <v>178</v>
      </c>
      <c r="J51" s="69" t="s">
        <v>178</v>
      </c>
      <c r="K51" s="99" t="s">
        <v>178</v>
      </c>
    </row>
    <row r="52" ht="15" customHeight="1" spans="1:11">
      <c r="A52" s="66" t="s">
        <v>268</v>
      </c>
      <c r="B52" s="67"/>
      <c r="C52" s="67" t="s">
        <v>178</v>
      </c>
      <c r="D52" s="67" t="s">
        <v>269</v>
      </c>
      <c r="E52" s="68">
        <v>1.2</v>
      </c>
      <c r="F52" s="68">
        <v>1.2</v>
      </c>
      <c r="G52" s="69" t="s">
        <v>178</v>
      </c>
      <c r="H52" s="69" t="s">
        <v>178</v>
      </c>
      <c r="I52" s="69" t="s">
        <v>178</v>
      </c>
      <c r="J52" s="69" t="s">
        <v>178</v>
      </c>
      <c r="K52" s="99" t="s">
        <v>178</v>
      </c>
    </row>
    <row r="53" ht="15" customHeight="1" spans="1:11">
      <c r="A53" s="66" t="s">
        <v>270</v>
      </c>
      <c r="B53" s="67"/>
      <c r="C53" s="67" t="s">
        <v>178</v>
      </c>
      <c r="D53" s="67" t="s">
        <v>271</v>
      </c>
      <c r="E53" s="68">
        <v>1.2</v>
      </c>
      <c r="F53" s="68">
        <v>1.2</v>
      </c>
      <c r="G53" s="69" t="s">
        <v>178</v>
      </c>
      <c r="H53" s="69" t="s">
        <v>178</v>
      </c>
      <c r="I53" s="69" t="s">
        <v>178</v>
      </c>
      <c r="J53" s="69" t="s">
        <v>178</v>
      </c>
      <c r="K53" s="99" t="s">
        <v>178</v>
      </c>
    </row>
    <row r="54" ht="15" customHeight="1" spans="1:11">
      <c r="A54" s="66" t="s">
        <v>272</v>
      </c>
      <c r="B54" s="67"/>
      <c r="C54" s="67" t="s">
        <v>178</v>
      </c>
      <c r="D54" s="67" t="s">
        <v>273</v>
      </c>
      <c r="E54" s="68">
        <v>49.96</v>
      </c>
      <c r="F54" s="68">
        <v>47.06</v>
      </c>
      <c r="G54" s="69" t="s">
        <v>178</v>
      </c>
      <c r="H54" s="69" t="s">
        <v>178</v>
      </c>
      <c r="I54" s="69" t="s">
        <v>178</v>
      </c>
      <c r="J54" s="69" t="s">
        <v>178</v>
      </c>
      <c r="K54" s="98">
        <v>2.9</v>
      </c>
    </row>
    <row r="55" ht="15" customHeight="1" spans="1:11">
      <c r="A55" s="66" t="s">
        <v>274</v>
      </c>
      <c r="B55" s="67"/>
      <c r="C55" s="67" t="s">
        <v>178</v>
      </c>
      <c r="D55" s="67" t="s">
        <v>275</v>
      </c>
      <c r="E55" s="68">
        <v>47.06</v>
      </c>
      <c r="F55" s="68">
        <v>47.06</v>
      </c>
      <c r="G55" s="69" t="s">
        <v>178</v>
      </c>
      <c r="H55" s="69" t="s">
        <v>178</v>
      </c>
      <c r="I55" s="69" t="s">
        <v>178</v>
      </c>
      <c r="J55" s="69" t="s">
        <v>178</v>
      </c>
      <c r="K55" s="99" t="s">
        <v>178</v>
      </c>
    </row>
    <row r="56" ht="15" customHeight="1" spans="1:11">
      <c r="A56" s="66" t="s">
        <v>276</v>
      </c>
      <c r="B56" s="67"/>
      <c r="C56" s="67" t="s">
        <v>178</v>
      </c>
      <c r="D56" s="67" t="s">
        <v>277</v>
      </c>
      <c r="E56" s="68">
        <v>2.9</v>
      </c>
      <c r="F56" s="69" t="s">
        <v>178</v>
      </c>
      <c r="G56" s="69" t="s">
        <v>178</v>
      </c>
      <c r="H56" s="69" t="s">
        <v>178</v>
      </c>
      <c r="I56" s="69" t="s">
        <v>178</v>
      </c>
      <c r="J56" s="69" t="s">
        <v>178</v>
      </c>
      <c r="K56" s="98">
        <v>2.9</v>
      </c>
    </row>
    <row r="57" ht="15" customHeight="1" spans="1:11">
      <c r="A57" s="66" t="s">
        <v>278</v>
      </c>
      <c r="B57" s="67"/>
      <c r="C57" s="67" t="s">
        <v>178</v>
      </c>
      <c r="D57" s="67" t="s">
        <v>279</v>
      </c>
      <c r="E57" s="68">
        <v>146.22</v>
      </c>
      <c r="F57" s="68">
        <v>92.22</v>
      </c>
      <c r="G57" s="69" t="s">
        <v>178</v>
      </c>
      <c r="H57" s="69" t="s">
        <v>178</v>
      </c>
      <c r="I57" s="69" t="s">
        <v>178</v>
      </c>
      <c r="J57" s="69" t="s">
        <v>178</v>
      </c>
      <c r="K57" s="98">
        <v>54</v>
      </c>
    </row>
    <row r="58" ht="15" customHeight="1" spans="1:11">
      <c r="A58" s="66" t="s">
        <v>280</v>
      </c>
      <c r="B58" s="67"/>
      <c r="C58" s="67" t="s">
        <v>178</v>
      </c>
      <c r="D58" s="67" t="s">
        <v>281</v>
      </c>
      <c r="E58" s="68">
        <v>100</v>
      </c>
      <c r="F58" s="68">
        <v>50</v>
      </c>
      <c r="G58" s="69" t="s">
        <v>178</v>
      </c>
      <c r="H58" s="69" t="s">
        <v>178</v>
      </c>
      <c r="I58" s="69" t="s">
        <v>178</v>
      </c>
      <c r="J58" s="69" t="s">
        <v>178</v>
      </c>
      <c r="K58" s="98">
        <v>50</v>
      </c>
    </row>
    <row r="59" ht="15" customHeight="1" spans="1:11">
      <c r="A59" s="66" t="s">
        <v>282</v>
      </c>
      <c r="B59" s="67"/>
      <c r="C59" s="67" t="s">
        <v>178</v>
      </c>
      <c r="D59" s="67" t="s">
        <v>283</v>
      </c>
      <c r="E59" s="68">
        <v>14</v>
      </c>
      <c r="F59" s="68">
        <v>10</v>
      </c>
      <c r="G59" s="69" t="s">
        <v>178</v>
      </c>
      <c r="H59" s="69" t="s">
        <v>178</v>
      </c>
      <c r="I59" s="69" t="s">
        <v>178</v>
      </c>
      <c r="J59" s="69" t="s">
        <v>178</v>
      </c>
      <c r="K59" s="98">
        <v>4</v>
      </c>
    </row>
    <row r="60" ht="15" customHeight="1" spans="1:11">
      <c r="A60" s="66" t="s">
        <v>284</v>
      </c>
      <c r="B60" s="67"/>
      <c r="C60" s="67" t="s">
        <v>178</v>
      </c>
      <c r="D60" s="67" t="s">
        <v>285</v>
      </c>
      <c r="E60" s="68">
        <v>32.22</v>
      </c>
      <c r="F60" s="68">
        <v>32.22</v>
      </c>
      <c r="G60" s="69" t="s">
        <v>178</v>
      </c>
      <c r="H60" s="69" t="s">
        <v>178</v>
      </c>
      <c r="I60" s="69" t="s">
        <v>178</v>
      </c>
      <c r="J60" s="69" t="s">
        <v>178</v>
      </c>
      <c r="K60" s="99" t="s">
        <v>178</v>
      </c>
    </row>
    <row r="61" ht="15" customHeight="1" spans="1:11">
      <c r="A61" s="66" t="s">
        <v>286</v>
      </c>
      <c r="B61" s="67"/>
      <c r="C61" s="67" t="s">
        <v>178</v>
      </c>
      <c r="D61" s="67" t="s">
        <v>287</v>
      </c>
      <c r="E61" s="68">
        <v>15.6</v>
      </c>
      <c r="F61" s="68">
        <v>4.5</v>
      </c>
      <c r="G61" s="69" t="s">
        <v>178</v>
      </c>
      <c r="H61" s="69" t="s">
        <v>178</v>
      </c>
      <c r="I61" s="69" t="s">
        <v>178</v>
      </c>
      <c r="J61" s="69" t="s">
        <v>178</v>
      </c>
      <c r="K61" s="98">
        <v>11.1</v>
      </c>
    </row>
    <row r="62" ht="15" customHeight="1" spans="1:11">
      <c r="A62" s="66" t="s">
        <v>288</v>
      </c>
      <c r="B62" s="67"/>
      <c r="C62" s="67" t="s">
        <v>178</v>
      </c>
      <c r="D62" s="67" t="s">
        <v>289</v>
      </c>
      <c r="E62" s="68">
        <v>15.6</v>
      </c>
      <c r="F62" s="68">
        <v>4.5</v>
      </c>
      <c r="G62" s="69" t="s">
        <v>178</v>
      </c>
      <c r="H62" s="69" t="s">
        <v>178</v>
      </c>
      <c r="I62" s="69" t="s">
        <v>178</v>
      </c>
      <c r="J62" s="69" t="s">
        <v>178</v>
      </c>
      <c r="K62" s="98">
        <v>11.1</v>
      </c>
    </row>
    <row r="63" ht="15" customHeight="1" spans="1:11">
      <c r="A63" s="66" t="s">
        <v>290</v>
      </c>
      <c r="B63" s="67"/>
      <c r="C63" s="67" t="s">
        <v>178</v>
      </c>
      <c r="D63" s="67" t="s">
        <v>291</v>
      </c>
      <c r="E63" s="68">
        <v>4</v>
      </c>
      <c r="F63" s="68">
        <v>4</v>
      </c>
      <c r="G63" s="69" t="s">
        <v>178</v>
      </c>
      <c r="H63" s="69" t="s">
        <v>178</v>
      </c>
      <c r="I63" s="69" t="s">
        <v>178</v>
      </c>
      <c r="J63" s="69" t="s">
        <v>178</v>
      </c>
      <c r="K63" s="99" t="s">
        <v>178</v>
      </c>
    </row>
    <row r="64" ht="15" customHeight="1" spans="1:11">
      <c r="A64" s="66" t="s">
        <v>292</v>
      </c>
      <c r="B64" s="67"/>
      <c r="C64" s="67" t="s">
        <v>178</v>
      </c>
      <c r="D64" s="67" t="s">
        <v>293</v>
      </c>
      <c r="E64" s="68">
        <v>4</v>
      </c>
      <c r="F64" s="68">
        <v>4</v>
      </c>
      <c r="G64" s="69" t="s">
        <v>178</v>
      </c>
      <c r="H64" s="69" t="s">
        <v>178</v>
      </c>
      <c r="I64" s="69" t="s">
        <v>178</v>
      </c>
      <c r="J64" s="69" t="s">
        <v>178</v>
      </c>
      <c r="K64" s="99" t="s">
        <v>178</v>
      </c>
    </row>
    <row r="65" ht="15" customHeight="1" spans="1:11">
      <c r="A65" s="66" t="s">
        <v>294</v>
      </c>
      <c r="B65" s="67"/>
      <c r="C65" s="67" t="s">
        <v>178</v>
      </c>
      <c r="D65" s="67" t="s">
        <v>295</v>
      </c>
      <c r="E65" s="68">
        <v>171.81</v>
      </c>
      <c r="F65" s="68">
        <v>171.81</v>
      </c>
      <c r="G65" s="69" t="s">
        <v>178</v>
      </c>
      <c r="H65" s="69" t="s">
        <v>178</v>
      </c>
      <c r="I65" s="69" t="s">
        <v>178</v>
      </c>
      <c r="J65" s="69" t="s">
        <v>178</v>
      </c>
      <c r="K65" s="99" t="s">
        <v>178</v>
      </c>
    </row>
    <row r="66" ht="15" customHeight="1" spans="1:11">
      <c r="A66" s="66" t="s">
        <v>296</v>
      </c>
      <c r="B66" s="67"/>
      <c r="C66" s="67" t="s">
        <v>178</v>
      </c>
      <c r="D66" s="67" t="s">
        <v>297</v>
      </c>
      <c r="E66" s="68">
        <v>171.81</v>
      </c>
      <c r="F66" s="68">
        <v>171.81</v>
      </c>
      <c r="G66" s="69" t="s">
        <v>178</v>
      </c>
      <c r="H66" s="69" t="s">
        <v>178</v>
      </c>
      <c r="I66" s="69" t="s">
        <v>178</v>
      </c>
      <c r="J66" s="69" t="s">
        <v>178</v>
      </c>
      <c r="K66" s="99" t="s">
        <v>178</v>
      </c>
    </row>
    <row r="67" ht="15" customHeight="1" spans="1:11">
      <c r="A67" s="66" t="s">
        <v>298</v>
      </c>
      <c r="B67" s="67"/>
      <c r="C67" s="67" t="s">
        <v>178</v>
      </c>
      <c r="D67" s="67" t="s">
        <v>299</v>
      </c>
      <c r="E67" s="68">
        <v>33</v>
      </c>
      <c r="F67" s="68">
        <v>33</v>
      </c>
      <c r="G67" s="69" t="s">
        <v>178</v>
      </c>
      <c r="H67" s="69" t="s">
        <v>178</v>
      </c>
      <c r="I67" s="69" t="s">
        <v>178</v>
      </c>
      <c r="J67" s="69" t="s">
        <v>178</v>
      </c>
      <c r="K67" s="99" t="s">
        <v>178</v>
      </c>
    </row>
    <row r="68" ht="15" customHeight="1" spans="1:11">
      <c r="A68" s="66" t="s">
        <v>300</v>
      </c>
      <c r="B68" s="67"/>
      <c r="C68" s="67" t="s">
        <v>178</v>
      </c>
      <c r="D68" s="67" t="s">
        <v>301</v>
      </c>
      <c r="E68" s="68">
        <v>33</v>
      </c>
      <c r="F68" s="68">
        <v>33</v>
      </c>
      <c r="G68" s="69" t="s">
        <v>178</v>
      </c>
      <c r="H68" s="69" t="s">
        <v>178</v>
      </c>
      <c r="I68" s="69" t="s">
        <v>178</v>
      </c>
      <c r="J68" s="69" t="s">
        <v>178</v>
      </c>
      <c r="K68" s="99" t="s">
        <v>178</v>
      </c>
    </row>
    <row r="69" ht="15" customHeight="1" spans="1:11">
      <c r="A69" s="66" t="s">
        <v>302</v>
      </c>
      <c r="B69" s="67"/>
      <c r="C69" s="67" t="s">
        <v>178</v>
      </c>
      <c r="D69" s="67" t="s">
        <v>303</v>
      </c>
      <c r="E69" s="68">
        <v>34.04</v>
      </c>
      <c r="F69" s="68">
        <v>29.04</v>
      </c>
      <c r="G69" s="69" t="s">
        <v>178</v>
      </c>
      <c r="H69" s="69" t="s">
        <v>178</v>
      </c>
      <c r="I69" s="69" t="s">
        <v>178</v>
      </c>
      <c r="J69" s="69" t="s">
        <v>178</v>
      </c>
      <c r="K69" s="98">
        <v>5</v>
      </c>
    </row>
    <row r="70" ht="15" customHeight="1" spans="1:11">
      <c r="A70" s="66" t="s">
        <v>304</v>
      </c>
      <c r="B70" s="67"/>
      <c r="C70" s="67" t="s">
        <v>178</v>
      </c>
      <c r="D70" s="67" t="s">
        <v>195</v>
      </c>
      <c r="E70" s="68">
        <v>10</v>
      </c>
      <c r="F70" s="68">
        <v>10</v>
      </c>
      <c r="G70" s="69" t="s">
        <v>178</v>
      </c>
      <c r="H70" s="69" t="s">
        <v>178</v>
      </c>
      <c r="I70" s="69" t="s">
        <v>178</v>
      </c>
      <c r="J70" s="69" t="s">
        <v>178</v>
      </c>
      <c r="K70" s="99" t="s">
        <v>178</v>
      </c>
    </row>
    <row r="71" ht="15" customHeight="1" spans="1:11">
      <c r="A71" s="66" t="s">
        <v>305</v>
      </c>
      <c r="B71" s="67"/>
      <c r="C71" s="67" t="s">
        <v>178</v>
      </c>
      <c r="D71" s="67" t="s">
        <v>306</v>
      </c>
      <c r="E71" s="68">
        <v>5.44</v>
      </c>
      <c r="F71" s="68">
        <v>5.44</v>
      </c>
      <c r="G71" s="69" t="s">
        <v>178</v>
      </c>
      <c r="H71" s="69" t="s">
        <v>178</v>
      </c>
      <c r="I71" s="69" t="s">
        <v>178</v>
      </c>
      <c r="J71" s="69" t="s">
        <v>178</v>
      </c>
      <c r="K71" s="99" t="s">
        <v>178</v>
      </c>
    </row>
    <row r="72" ht="15" customHeight="1" spans="1:11">
      <c r="A72" s="66" t="s">
        <v>307</v>
      </c>
      <c r="B72" s="67"/>
      <c r="C72" s="67" t="s">
        <v>178</v>
      </c>
      <c r="D72" s="67" t="s">
        <v>308</v>
      </c>
      <c r="E72" s="68">
        <v>18.6</v>
      </c>
      <c r="F72" s="68">
        <v>13.6</v>
      </c>
      <c r="G72" s="69" t="s">
        <v>178</v>
      </c>
      <c r="H72" s="69" t="s">
        <v>178</v>
      </c>
      <c r="I72" s="69" t="s">
        <v>178</v>
      </c>
      <c r="J72" s="69" t="s">
        <v>178</v>
      </c>
      <c r="K72" s="98">
        <v>5</v>
      </c>
    </row>
    <row r="73" ht="15" customHeight="1" spans="1:11">
      <c r="A73" s="66" t="s">
        <v>309</v>
      </c>
      <c r="B73" s="67"/>
      <c r="C73" s="67" t="s">
        <v>178</v>
      </c>
      <c r="D73" s="67" t="s">
        <v>310</v>
      </c>
      <c r="E73" s="68">
        <v>6.45</v>
      </c>
      <c r="F73" s="68">
        <v>6.45</v>
      </c>
      <c r="G73" s="69" t="s">
        <v>178</v>
      </c>
      <c r="H73" s="69" t="s">
        <v>178</v>
      </c>
      <c r="I73" s="69" t="s">
        <v>178</v>
      </c>
      <c r="J73" s="69" t="s">
        <v>178</v>
      </c>
      <c r="K73" s="99" t="s">
        <v>178</v>
      </c>
    </row>
    <row r="74" ht="15" customHeight="1" spans="1:11">
      <c r="A74" s="66" t="s">
        <v>311</v>
      </c>
      <c r="B74" s="67"/>
      <c r="C74" s="67" t="s">
        <v>178</v>
      </c>
      <c r="D74" s="67" t="s">
        <v>312</v>
      </c>
      <c r="E74" s="68">
        <v>6.45</v>
      </c>
      <c r="F74" s="68">
        <v>6.45</v>
      </c>
      <c r="G74" s="69" t="s">
        <v>178</v>
      </c>
      <c r="H74" s="69" t="s">
        <v>178</v>
      </c>
      <c r="I74" s="69" t="s">
        <v>178</v>
      </c>
      <c r="J74" s="69" t="s">
        <v>178</v>
      </c>
      <c r="K74" s="99" t="s">
        <v>178</v>
      </c>
    </row>
    <row r="75" ht="15" customHeight="1" spans="1:11">
      <c r="A75" s="66" t="s">
        <v>313</v>
      </c>
      <c r="B75" s="67"/>
      <c r="C75" s="67" t="s">
        <v>178</v>
      </c>
      <c r="D75" s="67" t="s">
        <v>314</v>
      </c>
      <c r="E75" s="68">
        <v>118.82</v>
      </c>
      <c r="F75" s="68">
        <v>114.02</v>
      </c>
      <c r="G75" s="69" t="s">
        <v>178</v>
      </c>
      <c r="H75" s="69" t="s">
        <v>178</v>
      </c>
      <c r="I75" s="69" t="s">
        <v>178</v>
      </c>
      <c r="J75" s="69" t="s">
        <v>178</v>
      </c>
      <c r="K75" s="98">
        <v>4.8</v>
      </c>
    </row>
    <row r="76" ht="15" customHeight="1" spans="1:11">
      <c r="A76" s="66" t="s">
        <v>315</v>
      </c>
      <c r="B76" s="67"/>
      <c r="C76" s="67" t="s">
        <v>178</v>
      </c>
      <c r="D76" s="67" t="s">
        <v>316</v>
      </c>
      <c r="E76" s="68">
        <v>9.36</v>
      </c>
      <c r="F76" s="68">
        <v>9.36</v>
      </c>
      <c r="G76" s="69" t="s">
        <v>178</v>
      </c>
      <c r="H76" s="69" t="s">
        <v>178</v>
      </c>
      <c r="I76" s="69" t="s">
        <v>178</v>
      </c>
      <c r="J76" s="69" t="s">
        <v>178</v>
      </c>
      <c r="K76" s="99" t="s">
        <v>178</v>
      </c>
    </row>
    <row r="77" ht="15" customHeight="1" spans="1:11">
      <c r="A77" s="66" t="s">
        <v>317</v>
      </c>
      <c r="B77" s="67"/>
      <c r="C77" s="67" t="s">
        <v>178</v>
      </c>
      <c r="D77" s="67" t="s">
        <v>318</v>
      </c>
      <c r="E77" s="68">
        <v>9.36</v>
      </c>
      <c r="F77" s="68">
        <v>9.36</v>
      </c>
      <c r="G77" s="69" t="s">
        <v>178</v>
      </c>
      <c r="H77" s="69" t="s">
        <v>178</v>
      </c>
      <c r="I77" s="69" t="s">
        <v>178</v>
      </c>
      <c r="J77" s="69" t="s">
        <v>178</v>
      </c>
      <c r="K77" s="99" t="s">
        <v>178</v>
      </c>
    </row>
    <row r="78" ht="15" customHeight="1" spans="1:11">
      <c r="A78" s="66" t="s">
        <v>319</v>
      </c>
      <c r="B78" s="67"/>
      <c r="C78" s="67" t="s">
        <v>178</v>
      </c>
      <c r="D78" s="67" t="s">
        <v>320</v>
      </c>
      <c r="E78" s="68">
        <v>47.91</v>
      </c>
      <c r="F78" s="68">
        <v>43.11</v>
      </c>
      <c r="G78" s="69" t="s">
        <v>178</v>
      </c>
      <c r="H78" s="69" t="s">
        <v>178</v>
      </c>
      <c r="I78" s="69" t="s">
        <v>178</v>
      </c>
      <c r="J78" s="69" t="s">
        <v>178</v>
      </c>
      <c r="K78" s="98">
        <v>4.8</v>
      </c>
    </row>
    <row r="79" ht="15" customHeight="1" spans="1:11">
      <c r="A79" s="66" t="s">
        <v>321</v>
      </c>
      <c r="B79" s="67"/>
      <c r="C79" s="67" t="s">
        <v>178</v>
      </c>
      <c r="D79" s="67" t="s">
        <v>322</v>
      </c>
      <c r="E79" s="68">
        <v>10</v>
      </c>
      <c r="F79" s="68">
        <v>10</v>
      </c>
      <c r="G79" s="69" t="s">
        <v>178</v>
      </c>
      <c r="H79" s="69" t="s">
        <v>178</v>
      </c>
      <c r="I79" s="69" t="s">
        <v>178</v>
      </c>
      <c r="J79" s="69" t="s">
        <v>178</v>
      </c>
      <c r="K79" s="99" t="s">
        <v>178</v>
      </c>
    </row>
    <row r="80" ht="15" customHeight="1" spans="1:11">
      <c r="A80" s="66" t="s">
        <v>323</v>
      </c>
      <c r="B80" s="67"/>
      <c r="C80" s="67" t="s">
        <v>178</v>
      </c>
      <c r="D80" s="67" t="s">
        <v>324</v>
      </c>
      <c r="E80" s="68">
        <v>32.8</v>
      </c>
      <c r="F80" s="68">
        <v>32.8</v>
      </c>
      <c r="G80" s="69" t="s">
        <v>178</v>
      </c>
      <c r="H80" s="69" t="s">
        <v>178</v>
      </c>
      <c r="I80" s="69" t="s">
        <v>178</v>
      </c>
      <c r="J80" s="69" t="s">
        <v>178</v>
      </c>
      <c r="K80" s="99" t="s">
        <v>178</v>
      </c>
    </row>
    <row r="81" ht="15" customHeight="1" spans="1:11">
      <c r="A81" s="66" t="s">
        <v>325</v>
      </c>
      <c r="B81" s="67"/>
      <c r="C81" s="67" t="s">
        <v>178</v>
      </c>
      <c r="D81" s="67" t="s">
        <v>326</v>
      </c>
      <c r="E81" s="68">
        <v>5.11</v>
      </c>
      <c r="F81" s="68">
        <v>0.31</v>
      </c>
      <c r="G81" s="69" t="s">
        <v>178</v>
      </c>
      <c r="H81" s="69" t="s">
        <v>178</v>
      </c>
      <c r="I81" s="69" t="s">
        <v>178</v>
      </c>
      <c r="J81" s="69" t="s">
        <v>178</v>
      </c>
      <c r="K81" s="98">
        <v>4.8</v>
      </c>
    </row>
    <row r="82" ht="15" customHeight="1" spans="1:11">
      <c r="A82" s="66" t="s">
        <v>327</v>
      </c>
      <c r="B82" s="67"/>
      <c r="C82" s="67" t="s">
        <v>178</v>
      </c>
      <c r="D82" s="67" t="s">
        <v>328</v>
      </c>
      <c r="E82" s="68">
        <v>3.03</v>
      </c>
      <c r="F82" s="68">
        <v>3.03</v>
      </c>
      <c r="G82" s="69" t="s">
        <v>178</v>
      </c>
      <c r="H82" s="69" t="s">
        <v>178</v>
      </c>
      <c r="I82" s="69" t="s">
        <v>178</v>
      </c>
      <c r="J82" s="69" t="s">
        <v>178</v>
      </c>
      <c r="K82" s="99" t="s">
        <v>178</v>
      </c>
    </row>
    <row r="83" ht="15" customHeight="1" spans="1:11">
      <c r="A83" s="66" t="s">
        <v>329</v>
      </c>
      <c r="B83" s="67"/>
      <c r="C83" s="67" t="s">
        <v>178</v>
      </c>
      <c r="D83" s="67" t="s">
        <v>330</v>
      </c>
      <c r="E83" s="68">
        <v>0.71</v>
      </c>
      <c r="F83" s="68">
        <v>0.71</v>
      </c>
      <c r="G83" s="69" t="s">
        <v>178</v>
      </c>
      <c r="H83" s="69" t="s">
        <v>178</v>
      </c>
      <c r="I83" s="69" t="s">
        <v>178</v>
      </c>
      <c r="J83" s="69" t="s">
        <v>178</v>
      </c>
      <c r="K83" s="99" t="s">
        <v>178</v>
      </c>
    </row>
    <row r="84" ht="15" customHeight="1" spans="1:11">
      <c r="A84" s="66" t="s">
        <v>331</v>
      </c>
      <c r="B84" s="67"/>
      <c r="C84" s="67" t="s">
        <v>178</v>
      </c>
      <c r="D84" s="67" t="s">
        <v>332</v>
      </c>
      <c r="E84" s="68">
        <v>2.32</v>
      </c>
      <c r="F84" s="68">
        <v>2.32</v>
      </c>
      <c r="G84" s="69" t="s">
        <v>178</v>
      </c>
      <c r="H84" s="69" t="s">
        <v>178</v>
      </c>
      <c r="I84" s="69" t="s">
        <v>178</v>
      </c>
      <c r="J84" s="69" t="s">
        <v>178</v>
      </c>
      <c r="K84" s="99" t="s">
        <v>178</v>
      </c>
    </row>
    <row r="85" ht="15" customHeight="1" spans="1:11">
      <c r="A85" s="66" t="s">
        <v>333</v>
      </c>
      <c r="B85" s="67"/>
      <c r="C85" s="67" t="s">
        <v>178</v>
      </c>
      <c r="D85" s="67" t="s">
        <v>334</v>
      </c>
      <c r="E85" s="68">
        <v>57.52</v>
      </c>
      <c r="F85" s="68">
        <v>57.52</v>
      </c>
      <c r="G85" s="69" t="s">
        <v>178</v>
      </c>
      <c r="H85" s="69" t="s">
        <v>178</v>
      </c>
      <c r="I85" s="69" t="s">
        <v>178</v>
      </c>
      <c r="J85" s="69" t="s">
        <v>178</v>
      </c>
      <c r="K85" s="99" t="s">
        <v>178</v>
      </c>
    </row>
    <row r="86" ht="15" customHeight="1" spans="1:11">
      <c r="A86" s="66" t="s">
        <v>335</v>
      </c>
      <c r="B86" s="67"/>
      <c r="C86" s="67" t="s">
        <v>178</v>
      </c>
      <c r="D86" s="67" t="s">
        <v>336</v>
      </c>
      <c r="E86" s="68">
        <v>46.77</v>
      </c>
      <c r="F86" s="68">
        <v>46.77</v>
      </c>
      <c r="G86" s="69" t="s">
        <v>178</v>
      </c>
      <c r="H86" s="69" t="s">
        <v>178</v>
      </c>
      <c r="I86" s="69" t="s">
        <v>178</v>
      </c>
      <c r="J86" s="69" t="s">
        <v>178</v>
      </c>
      <c r="K86" s="99" t="s">
        <v>178</v>
      </c>
    </row>
    <row r="87" ht="15" customHeight="1" spans="1:11">
      <c r="A87" s="66" t="s">
        <v>337</v>
      </c>
      <c r="B87" s="67"/>
      <c r="C87" s="67" t="s">
        <v>178</v>
      </c>
      <c r="D87" s="67" t="s">
        <v>338</v>
      </c>
      <c r="E87" s="68">
        <v>10.75</v>
      </c>
      <c r="F87" s="68">
        <v>10.75</v>
      </c>
      <c r="G87" s="69" t="s">
        <v>178</v>
      </c>
      <c r="H87" s="69" t="s">
        <v>178</v>
      </c>
      <c r="I87" s="69" t="s">
        <v>178</v>
      </c>
      <c r="J87" s="69" t="s">
        <v>178</v>
      </c>
      <c r="K87" s="99" t="s">
        <v>178</v>
      </c>
    </row>
    <row r="88" ht="15" customHeight="1" spans="1:11">
      <c r="A88" s="66" t="s">
        <v>339</v>
      </c>
      <c r="B88" s="67"/>
      <c r="C88" s="67" t="s">
        <v>178</v>
      </c>
      <c r="D88" s="67" t="s">
        <v>340</v>
      </c>
      <c r="E88" s="68">
        <v>1</v>
      </c>
      <c r="F88" s="68">
        <v>1</v>
      </c>
      <c r="G88" s="69" t="s">
        <v>178</v>
      </c>
      <c r="H88" s="69" t="s">
        <v>178</v>
      </c>
      <c r="I88" s="69" t="s">
        <v>178</v>
      </c>
      <c r="J88" s="69" t="s">
        <v>178</v>
      </c>
      <c r="K88" s="99" t="s">
        <v>178</v>
      </c>
    </row>
    <row r="89" ht="15" customHeight="1" spans="1:11">
      <c r="A89" s="66" t="s">
        <v>341</v>
      </c>
      <c r="B89" s="67"/>
      <c r="C89" s="67" t="s">
        <v>178</v>
      </c>
      <c r="D89" s="67" t="s">
        <v>342</v>
      </c>
      <c r="E89" s="68">
        <v>1</v>
      </c>
      <c r="F89" s="68">
        <v>1</v>
      </c>
      <c r="G89" s="69" t="s">
        <v>178</v>
      </c>
      <c r="H89" s="69" t="s">
        <v>178</v>
      </c>
      <c r="I89" s="69" t="s">
        <v>178</v>
      </c>
      <c r="J89" s="69" t="s">
        <v>178</v>
      </c>
      <c r="K89" s="99" t="s">
        <v>178</v>
      </c>
    </row>
    <row r="90" ht="15" customHeight="1" spans="1:11">
      <c r="A90" s="66" t="s">
        <v>343</v>
      </c>
      <c r="B90" s="67"/>
      <c r="C90" s="67" t="s">
        <v>178</v>
      </c>
      <c r="D90" s="67" t="s">
        <v>344</v>
      </c>
      <c r="E90" s="68">
        <v>26.4</v>
      </c>
      <c r="F90" s="68">
        <v>1.68</v>
      </c>
      <c r="G90" s="69" t="s">
        <v>178</v>
      </c>
      <c r="H90" s="69" t="s">
        <v>178</v>
      </c>
      <c r="I90" s="69" t="s">
        <v>178</v>
      </c>
      <c r="J90" s="69" t="s">
        <v>178</v>
      </c>
      <c r="K90" s="98">
        <v>24.72</v>
      </c>
    </row>
    <row r="91" ht="15" customHeight="1" spans="1:11">
      <c r="A91" s="66" t="s">
        <v>345</v>
      </c>
      <c r="B91" s="67"/>
      <c r="C91" s="67" t="s">
        <v>178</v>
      </c>
      <c r="D91" s="67" t="s">
        <v>346</v>
      </c>
      <c r="E91" s="68">
        <v>10</v>
      </c>
      <c r="F91" s="69" t="s">
        <v>178</v>
      </c>
      <c r="G91" s="69" t="s">
        <v>178</v>
      </c>
      <c r="H91" s="69" t="s">
        <v>178</v>
      </c>
      <c r="I91" s="69" t="s">
        <v>178</v>
      </c>
      <c r="J91" s="69" t="s">
        <v>178</v>
      </c>
      <c r="K91" s="98">
        <v>10</v>
      </c>
    </row>
    <row r="92" ht="15" customHeight="1" spans="1:11">
      <c r="A92" s="66" t="s">
        <v>347</v>
      </c>
      <c r="B92" s="67"/>
      <c r="C92" s="67" t="s">
        <v>178</v>
      </c>
      <c r="D92" s="67" t="s">
        <v>348</v>
      </c>
      <c r="E92" s="68">
        <v>10</v>
      </c>
      <c r="F92" s="69" t="s">
        <v>178</v>
      </c>
      <c r="G92" s="69" t="s">
        <v>178</v>
      </c>
      <c r="H92" s="69" t="s">
        <v>178</v>
      </c>
      <c r="I92" s="69" t="s">
        <v>178</v>
      </c>
      <c r="J92" s="69" t="s">
        <v>178</v>
      </c>
      <c r="K92" s="98">
        <v>10</v>
      </c>
    </row>
    <row r="93" ht="15" customHeight="1" spans="1:11">
      <c r="A93" s="66" t="s">
        <v>349</v>
      </c>
      <c r="B93" s="67"/>
      <c r="C93" s="67" t="s">
        <v>178</v>
      </c>
      <c r="D93" s="67" t="s">
        <v>350</v>
      </c>
      <c r="E93" s="68">
        <v>16.4</v>
      </c>
      <c r="F93" s="68">
        <v>1.68</v>
      </c>
      <c r="G93" s="69" t="s">
        <v>178</v>
      </c>
      <c r="H93" s="69" t="s">
        <v>178</v>
      </c>
      <c r="I93" s="69" t="s">
        <v>178</v>
      </c>
      <c r="J93" s="69" t="s">
        <v>178</v>
      </c>
      <c r="K93" s="98">
        <v>14.72</v>
      </c>
    </row>
    <row r="94" ht="15" customHeight="1" spans="1:11">
      <c r="A94" s="66" t="s">
        <v>351</v>
      </c>
      <c r="B94" s="67"/>
      <c r="C94" s="67" t="s">
        <v>178</v>
      </c>
      <c r="D94" s="67" t="s">
        <v>352</v>
      </c>
      <c r="E94" s="68">
        <v>16.4</v>
      </c>
      <c r="F94" s="68">
        <v>1.68</v>
      </c>
      <c r="G94" s="69" t="s">
        <v>178</v>
      </c>
      <c r="H94" s="69" t="s">
        <v>178</v>
      </c>
      <c r="I94" s="69" t="s">
        <v>178</v>
      </c>
      <c r="J94" s="69" t="s">
        <v>178</v>
      </c>
      <c r="K94" s="98">
        <v>14.72</v>
      </c>
    </row>
    <row r="95" ht="15" customHeight="1" spans="1:11">
      <c r="A95" s="66" t="s">
        <v>353</v>
      </c>
      <c r="B95" s="67"/>
      <c r="C95" s="67" t="s">
        <v>178</v>
      </c>
      <c r="D95" s="67" t="s">
        <v>354</v>
      </c>
      <c r="E95" s="68">
        <v>215.47</v>
      </c>
      <c r="F95" s="68">
        <v>113.8</v>
      </c>
      <c r="G95" s="69" t="s">
        <v>178</v>
      </c>
      <c r="H95" s="69" t="s">
        <v>178</v>
      </c>
      <c r="I95" s="69" t="s">
        <v>178</v>
      </c>
      <c r="J95" s="69" t="s">
        <v>178</v>
      </c>
      <c r="K95" s="98">
        <v>101.66</v>
      </c>
    </row>
    <row r="96" ht="15" customHeight="1" spans="1:11">
      <c r="A96" s="66" t="s">
        <v>355</v>
      </c>
      <c r="B96" s="67"/>
      <c r="C96" s="67" t="s">
        <v>178</v>
      </c>
      <c r="D96" s="67" t="s">
        <v>356</v>
      </c>
      <c r="E96" s="68">
        <v>0.37</v>
      </c>
      <c r="F96" s="69" t="s">
        <v>178</v>
      </c>
      <c r="G96" s="69" t="s">
        <v>178</v>
      </c>
      <c r="H96" s="69" t="s">
        <v>178</v>
      </c>
      <c r="I96" s="69" t="s">
        <v>178</v>
      </c>
      <c r="J96" s="69" t="s">
        <v>178</v>
      </c>
      <c r="K96" s="98">
        <v>0.37</v>
      </c>
    </row>
    <row r="97" ht="15" customHeight="1" spans="1:11">
      <c r="A97" s="66" t="s">
        <v>357</v>
      </c>
      <c r="B97" s="67"/>
      <c r="C97" s="67" t="s">
        <v>178</v>
      </c>
      <c r="D97" s="67" t="s">
        <v>358</v>
      </c>
      <c r="E97" s="68">
        <v>0.37</v>
      </c>
      <c r="F97" s="69" t="s">
        <v>178</v>
      </c>
      <c r="G97" s="69" t="s">
        <v>178</v>
      </c>
      <c r="H97" s="69" t="s">
        <v>178</v>
      </c>
      <c r="I97" s="69" t="s">
        <v>178</v>
      </c>
      <c r="J97" s="69" t="s">
        <v>178</v>
      </c>
      <c r="K97" s="98">
        <v>0.37</v>
      </c>
    </row>
    <row r="98" ht="15" customHeight="1" spans="1:11">
      <c r="A98" s="66" t="s">
        <v>359</v>
      </c>
      <c r="B98" s="67"/>
      <c r="C98" s="67" t="s">
        <v>178</v>
      </c>
      <c r="D98" s="67" t="s">
        <v>360</v>
      </c>
      <c r="E98" s="68">
        <v>21</v>
      </c>
      <c r="F98" s="68">
        <v>16</v>
      </c>
      <c r="G98" s="69" t="s">
        <v>178</v>
      </c>
      <c r="H98" s="69" t="s">
        <v>178</v>
      </c>
      <c r="I98" s="69" t="s">
        <v>178</v>
      </c>
      <c r="J98" s="69" t="s">
        <v>178</v>
      </c>
      <c r="K98" s="98">
        <v>5</v>
      </c>
    </row>
    <row r="99" ht="15" customHeight="1" spans="1:11">
      <c r="A99" s="66" t="s">
        <v>361</v>
      </c>
      <c r="B99" s="67"/>
      <c r="C99" s="67" t="s">
        <v>178</v>
      </c>
      <c r="D99" s="67" t="s">
        <v>362</v>
      </c>
      <c r="E99" s="68">
        <v>16</v>
      </c>
      <c r="F99" s="68">
        <v>16</v>
      </c>
      <c r="G99" s="69" t="s">
        <v>178</v>
      </c>
      <c r="H99" s="69" t="s">
        <v>178</v>
      </c>
      <c r="I99" s="69" t="s">
        <v>178</v>
      </c>
      <c r="J99" s="69" t="s">
        <v>178</v>
      </c>
      <c r="K99" s="99" t="s">
        <v>178</v>
      </c>
    </row>
    <row r="100" ht="15" customHeight="1" spans="1:11">
      <c r="A100" s="66" t="s">
        <v>363</v>
      </c>
      <c r="B100" s="67"/>
      <c r="C100" s="67" t="s">
        <v>178</v>
      </c>
      <c r="D100" s="67" t="s">
        <v>364</v>
      </c>
      <c r="E100" s="68">
        <v>5</v>
      </c>
      <c r="F100" s="69" t="s">
        <v>178</v>
      </c>
      <c r="G100" s="69" t="s">
        <v>178</v>
      </c>
      <c r="H100" s="69" t="s">
        <v>178</v>
      </c>
      <c r="I100" s="69" t="s">
        <v>178</v>
      </c>
      <c r="J100" s="69" t="s">
        <v>178</v>
      </c>
      <c r="K100" s="98">
        <v>5</v>
      </c>
    </row>
    <row r="101" ht="15" customHeight="1" spans="1:11">
      <c r="A101" s="66" t="s">
        <v>365</v>
      </c>
      <c r="B101" s="67"/>
      <c r="C101" s="67" t="s">
        <v>178</v>
      </c>
      <c r="D101" s="67" t="s">
        <v>366</v>
      </c>
      <c r="E101" s="68">
        <v>12.09</v>
      </c>
      <c r="F101" s="68">
        <v>12.09</v>
      </c>
      <c r="G101" s="69" t="s">
        <v>178</v>
      </c>
      <c r="H101" s="69" t="s">
        <v>178</v>
      </c>
      <c r="I101" s="69" t="s">
        <v>178</v>
      </c>
      <c r="J101" s="69" t="s">
        <v>178</v>
      </c>
      <c r="K101" s="99" t="s">
        <v>178</v>
      </c>
    </row>
    <row r="102" ht="15" customHeight="1" spans="1:11">
      <c r="A102" s="66" t="s">
        <v>367</v>
      </c>
      <c r="B102" s="67"/>
      <c r="C102" s="67" t="s">
        <v>178</v>
      </c>
      <c r="D102" s="67" t="s">
        <v>368</v>
      </c>
      <c r="E102" s="68">
        <v>12.09</v>
      </c>
      <c r="F102" s="68">
        <v>12.09</v>
      </c>
      <c r="G102" s="69" t="s">
        <v>178</v>
      </c>
      <c r="H102" s="69" t="s">
        <v>178</v>
      </c>
      <c r="I102" s="69" t="s">
        <v>178</v>
      </c>
      <c r="J102" s="69" t="s">
        <v>178</v>
      </c>
      <c r="K102" s="99" t="s">
        <v>178</v>
      </c>
    </row>
    <row r="103" ht="15" customHeight="1" spans="1:11">
      <c r="A103" s="66" t="s">
        <v>369</v>
      </c>
      <c r="B103" s="67"/>
      <c r="C103" s="67" t="s">
        <v>178</v>
      </c>
      <c r="D103" s="67" t="s">
        <v>370</v>
      </c>
      <c r="E103" s="68">
        <v>21.22</v>
      </c>
      <c r="F103" s="68">
        <v>21.22</v>
      </c>
      <c r="G103" s="69" t="s">
        <v>178</v>
      </c>
      <c r="H103" s="69" t="s">
        <v>178</v>
      </c>
      <c r="I103" s="69" t="s">
        <v>178</v>
      </c>
      <c r="J103" s="69" t="s">
        <v>178</v>
      </c>
      <c r="K103" s="99" t="s">
        <v>178</v>
      </c>
    </row>
    <row r="104" ht="15" customHeight="1" spans="1:11">
      <c r="A104" s="66" t="s">
        <v>371</v>
      </c>
      <c r="B104" s="67"/>
      <c r="C104" s="67" t="s">
        <v>178</v>
      </c>
      <c r="D104" s="67" t="s">
        <v>372</v>
      </c>
      <c r="E104" s="68">
        <v>21.22</v>
      </c>
      <c r="F104" s="68">
        <v>21.22</v>
      </c>
      <c r="G104" s="69" t="s">
        <v>178</v>
      </c>
      <c r="H104" s="69" t="s">
        <v>178</v>
      </c>
      <c r="I104" s="69" t="s">
        <v>178</v>
      </c>
      <c r="J104" s="69" t="s">
        <v>178</v>
      </c>
      <c r="K104" s="99" t="s">
        <v>178</v>
      </c>
    </row>
    <row r="105" ht="15" customHeight="1" spans="1:11">
      <c r="A105" s="66" t="s">
        <v>373</v>
      </c>
      <c r="B105" s="67"/>
      <c r="C105" s="67" t="s">
        <v>178</v>
      </c>
      <c r="D105" s="67" t="s">
        <v>374</v>
      </c>
      <c r="E105" s="68">
        <v>160.79</v>
      </c>
      <c r="F105" s="68">
        <v>64.49</v>
      </c>
      <c r="G105" s="69" t="s">
        <v>178</v>
      </c>
      <c r="H105" s="69" t="s">
        <v>178</v>
      </c>
      <c r="I105" s="69" t="s">
        <v>178</v>
      </c>
      <c r="J105" s="69" t="s">
        <v>178</v>
      </c>
      <c r="K105" s="98">
        <v>96.29</v>
      </c>
    </row>
    <row r="106" ht="15" customHeight="1" spans="1:11">
      <c r="A106" s="66" t="s">
        <v>375</v>
      </c>
      <c r="B106" s="67"/>
      <c r="C106" s="67" t="s">
        <v>178</v>
      </c>
      <c r="D106" s="67" t="s">
        <v>376</v>
      </c>
      <c r="E106" s="68">
        <v>160.79</v>
      </c>
      <c r="F106" s="68">
        <v>64.49</v>
      </c>
      <c r="G106" s="69" t="s">
        <v>178</v>
      </c>
      <c r="H106" s="69" t="s">
        <v>178</v>
      </c>
      <c r="I106" s="69" t="s">
        <v>178</v>
      </c>
      <c r="J106" s="69" t="s">
        <v>178</v>
      </c>
      <c r="K106" s="98">
        <v>96.29</v>
      </c>
    </row>
    <row r="107" ht="15" customHeight="1" spans="1:11">
      <c r="A107" s="66" t="s">
        <v>377</v>
      </c>
      <c r="B107" s="67"/>
      <c r="C107" s="67" t="s">
        <v>178</v>
      </c>
      <c r="D107" s="67" t="s">
        <v>378</v>
      </c>
      <c r="E107" s="68">
        <v>4718.52</v>
      </c>
      <c r="F107" s="68">
        <v>3956.77</v>
      </c>
      <c r="G107" s="69" t="s">
        <v>178</v>
      </c>
      <c r="H107" s="69" t="s">
        <v>178</v>
      </c>
      <c r="I107" s="69" t="s">
        <v>178</v>
      </c>
      <c r="J107" s="69" t="s">
        <v>178</v>
      </c>
      <c r="K107" s="98">
        <v>761.75</v>
      </c>
    </row>
    <row r="108" ht="15" customHeight="1" spans="1:11">
      <c r="A108" s="66" t="s">
        <v>379</v>
      </c>
      <c r="B108" s="67"/>
      <c r="C108" s="67" t="s">
        <v>178</v>
      </c>
      <c r="D108" s="67" t="s">
        <v>380</v>
      </c>
      <c r="E108" s="68">
        <v>3458.21</v>
      </c>
      <c r="F108" s="68">
        <v>2828.78</v>
      </c>
      <c r="G108" s="69" t="s">
        <v>178</v>
      </c>
      <c r="H108" s="69" t="s">
        <v>178</v>
      </c>
      <c r="I108" s="69" t="s">
        <v>178</v>
      </c>
      <c r="J108" s="69" t="s">
        <v>178</v>
      </c>
      <c r="K108" s="98">
        <v>629.43</v>
      </c>
    </row>
    <row r="109" ht="15" customHeight="1" spans="1:11">
      <c r="A109" s="66" t="s">
        <v>381</v>
      </c>
      <c r="B109" s="67"/>
      <c r="C109" s="67" t="s">
        <v>178</v>
      </c>
      <c r="D109" s="67" t="s">
        <v>195</v>
      </c>
      <c r="E109" s="68">
        <v>2</v>
      </c>
      <c r="F109" s="68">
        <v>2</v>
      </c>
      <c r="G109" s="69" t="s">
        <v>178</v>
      </c>
      <c r="H109" s="69" t="s">
        <v>178</v>
      </c>
      <c r="I109" s="69" t="s">
        <v>178</v>
      </c>
      <c r="J109" s="69" t="s">
        <v>178</v>
      </c>
      <c r="K109" s="99" t="s">
        <v>178</v>
      </c>
    </row>
    <row r="110" ht="15" customHeight="1" spans="1:11">
      <c r="A110" s="66" t="s">
        <v>382</v>
      </c>
      <c r="B110" s="67"/>
      <c r="C110" s="67" t="s">
        <v>178</v>
      </c>
      <c r="D110" s="67" t="s">
        <v>383</v>
      </c>
      <c r="E110" s="68">
        <v>581.73</v>
      </c>
      <c r="F110" s="68">
        <v>581.73</v>
      </c>
      <c r="G110" s="69" t="s">
        <v>178</v>
      </c>
      <c r="H110" s="69" t="s">
        <v>178</v>
      </c>
      <c r="I110" s="69" t="s">
        <v>178</v>
      </c>
      <c r="J110" s="69" t="s">
        <v>178</v>
      </c>
      <c r="K110" s="99" t="s">
        <v>178</v>
      </c>
    </row>
    <row r="111" ht="15" customHeight="1" spans="1:11">
      <c r="A111" s="66" t="s">
        <v>384</v>
      </c>
      <c r="B111" s="67"/>
      <c r="C111" s="67" t="s">
        <v>178</v>
      </c>
      <c r="D111" s="67" t="s">
        <v>385</v>
      </c>
      <c r="E111" s="68">
        <v>13</v>
      </c>
      <c r="F111" s="68">
        <v>13</v>
      </c>
      <c r="G111" s="69" t="s">
        <v>178</v>
      </c>
      <c r="H111" s="69" t="s">
        <v>178</v>
      </c>
      <c r="I111" s="69" t="s">
        <v>178</v>
      </c>
      <c r="J111" s="69" t="s">
        <v>178</v>
      </c>
      <c r="K111" s="99" t="s">
        <v>178</v>
      </c>
    </row>
    <row r="112" ht="15" customHeight="1" spans="1:11">
      <c r="A112" s="66" t="s">
        <v>386</v>
      </c>
      <c r="B112" s="67"/>
      <c r="C112" s="67" t="s">
        <v>178</v>
      </c>
      <c r="D112" s="67" t="s">
        <v>387</v>
      </c>
      <c r="E112" s="68">
        <v>2.5</v>
      </c>
      <c r="F112" s="68">
        <v>2.5</v>
      </c>
      <c r="G112" s="69" t="s">
        <v>178</v>
      </c>
      <c r="H112" s="69" t="s">
        <v>178</v>
      </c>
      <c r="I112" s="69" t="s">
        <v>178</v>
      </c>
      <c r="J112" s="69" t="s">
        <v>178</v>
      </c>
      <c r="K112" s="99" t="s">
        <v>178</v>
      </c>
    </row>
    <row r="113" ht="15" customHeight="1" spans="1:11">
      <c r="A113" s="66" t="s">
        <v>388</v>
      </c>
      <c r="B113" s="67"/>
      <c r="C113" s="67" t="s">
        <v>178</v>
      </c>
      <c r="D113" s="67" t="s">
        <v>389</v>
      </c>
      <c r="E113" s="68">
        <v>1.81</v>
      </c>
      <c r="F113" s="69" t="s">
        <v>178</v>
      </c>
      <c r="G113" s="69" t="s">
        <v>178</v>
      </c>
      <c r="H113" s="69" t="s">
        <v>178</v>
      </c>
      <c r="I113" s="69" t="s">
        <v>178</v>
      </c>
      <c r="J113" s="69" t="s">
        <v>178</v>
      </c>
      <c r="K113" s="98">
        <v>1.81</v>
      </c>
    </row>
    <row r="114" ht="15" customHeight="1" spans="1:11">
      <c r="A114" s="66" t="s">
        <v>390</v>
      </c>
      <c r="B114" s="67"/>
      <c r="C114" s="67" t="s">
        <v>178</v>
      </c>
      <c r="D114" s="67" t="s">
        <v>391</v>
      </c>
      <c r="E114" s="68">
        <v>6</v>
      </c>
      <c r="F114" s="68">
        <v>6</v>
      </c>
      <c r="G114" s="69" t="s">
        <v>178</v>
      </c>
      <c r="H114" s="69" t="s">
        <v>178</v>
      </c>
      <c r="I114" s="69" t="s">
        <v>178</v>
      </c>
      <c r="J114" s="69" t="s">
        <v>178</v>
      </c>
      <c r="K114" s="99" t="s">
        <v>178</v>
      </c>
    </row>
    <row r="115" ht="15" customHeight="1" spans="1:11">
      <c r="A115" s="66" t="s">
        <v>392</v>
      </c>
      <c r="B115" s="67"/>
      <c r="C115" s="67" t="s">
        <v>178</v>
      </c>
      <c r="D115" s="67" t="s">
        <v>393</v>
      </c>
      <c r="E115" s="68">
        <v>627.67</v>
      </c>
      <c r="F115" s="68">
        <v>622.98</v>
      </c>
      <c r="G115" s="69" t="s">
        <v>178</v>
      </c>
      <c r="H115" s="69" t="s">
        <v>178</v>
      </c>
      <c r="I115" s="69" t="s">
        <v>178</v>
      </c>
      <c r="J115" s="69" t="s">
        <v>178</v>
      </c>
      <c r="K115" s="98">
        <v>4.68</v>
      </c>
    </row>
    <row r="116" ht="15" customHeight="1" spans="1:11">
      <c r="A116" s="66" t="s">
        <v>394</v>
      </c>
      <c r="B116" s="67"/>
      <c r="C116" s="67" t="s">
        <v>178</v>
      </c>
      <c r="D116" s="67" t="s">
        <v>395</v>
      </c>
      <c r="E116" s="68">
        <v>29.4</v>
      </c>
      <c r="F116" s="68">
        <v>29.4</v>
      </c>
      <c r="G116" s="69" t="s">
        <v>178</v>
      </c>
      <c r="H116" s="69" t="s">
        <v>178</v>
      </c>
      <c r="I116" s="69" t="s">
        <v>178</v>
      </c>
      <c r="J116" s="69" t="s">
        <v>178</v>
      </c>
      <c r="K116" s="99" t="s">
        <v>178</v>
      </c>
    </row>
    <row r="117" ht="15" customHeight="1" spans="1:11">
      <c r="A117" s="66" t="s">
        <v>396</v>
      </c>
      <c r="B117" s="67"/>
      <c r="C117" s="67" t="s">
        <v>178</v>
      </c>
      <c r="D117" s="67" t="s">
        <v>397</v>
      </c>
      <c r="E117" s="68">
        <v>846.13</v>
      </c>
      <c r="F117" s="68">
        <v>462.94</v>
      </c>
      <c r="G117" s="69" t="s">
        <v>178</v>
      </c>
      <c r="H117" s="69" t="s">
        <v>178</v>
      </c>
      <c r="I117" s="69" t="s">
        <v>178</v>
      </c>
      <c r="J117" s="69" t="s">
        <v>178</v>
      </c>
      <c r="K117" s="98">
        <v>383.2</v>
      </c>
    </row>
    <row r="118" ht="15" customHeight="1" spans="1:11">
      <c r="A118" s="66" t="s">
        <v>398</v>
      </c>
      <c r="B118" s="67"/>
      <c r="C118" s="67" t="s">
        <v>178</v>
      </c>
      <c r="D118" s="67" t="s">
        <v>399</v>
      </c>
      <c r="E118" s="68">
        <v>4</v>
      </c>
      <c r="F118" s="68">
        <v>4</v>
      </c>
      <c r="G118" s="69" t="s">
        <v>178</v>
      </c>
      <c r="H118" s="69" t="s">
        <v>178</v>
      </c>
      <c r="I118" s="69" t="s">
        <v>178</v>
      </c>
      <c r="J118" s="69" t="s">
        <v>178</v>
      </c>
      <c r="K118" s="99" t="s">
        <v>178</v>
      </c>
    </row>
    <row r="119" ht="15" customHeight="1" spans="1:11">
      <c r="A119" s="66" t="s">
        <v>400</v>
      </c>
      <c r="B119" s="67"/>
      <c r="C119" s="67" t="s">
        <v>178</v>
      </c>
      <c r="D119" s="67" t="s">
        <v>401</v>
      </c>
      <c r="E119" s="68">
        <v>77.78</v>
      </c>
      <c r="F119" s="68">
        <v>17.91</v>
      </c>
      <c r="G119" s="69" t="s">
        <v>178</v>
      </c>
      <c r="H119" s="69" t="s">
        <v>178</v>
      </c>
      <c r="I119" s="69" t="s">
        <v>178</v>
      </c>
      <c r="J119" s="69" t="s">
        <v>178</v>
      </c>
      <c r="K119" s="98">
        <v>59.87</v>
      </c>
    </row>
    <row r="120" ht="15" customHeight="1" spans="1:11">
      <c r="A120" s="66" t="s">
        <v>402</v>
      </c>
      <c r="B120" s="67"/>
      <c r="C120" s="67" t="s">
        <v>178</v>
      </c>
      <c r="D120" s="67" t="s">
        <v>403</v>
      </c>
      <c r="E120" s="68">
        <v>1266.19</v>
      </c>
      <c r="F120" s="68">
        <v>1086.32</v>
      </c>
      <c r="G120" s="69" t="s">
        <v>178</v>
      </c>
      <c r="H120" s="69" t="s">
        <v>178</v>
      </c>
      <c r="I120" s="69" t="s">
        <v>178</v>
      </c>
      <c r="J120" s="69" t="s">
        <v>178</v>
      </c>
      <c r="K120" s="98">
        <v>179.87</v>
      </c>
    </row>
    <row r="121" ht="15" customHeight="1" spans="1:11">
      <c r="A121" s="66" t="s">
        <v>404</v>
      </c>
      <c r="B121" s="67"/>
      <c r="C121" s="67" t="s">
        <v>178</v>
      </c>
      <c r="D121" s="67" t="s">
        <v>405</v>
      </c>
      <c r="E121" s="68">
        <v>53.63</v>
      </c>
      <c r="F121" s="68">
        <v>15.31</v>
      </c>
      <c r="G121" s="69" t="s">
        <v>178</v>
      </c>
      <c r="H121" s="69" t="s">
        <v>178</v>
      </c>
      <c r="I121" s="69" t="s">
        <v>178</v>
      </c>
      <c r="J121" s="69" t="s">
        <v>178</v>
      </c>
      <c r="K121" s="98">
        <v>38.33</v>
      </c>
    </row>
    <row r="122" ht="15" customHeight="1" spans="1:11">
      <c r="A122" s="66" t="s">
        <v>406</v>
      </c>
      <c r="B122" s="67"/>
      <c r="C122" s="67" t="s">
        <v>178</v>
      </c>
      <c r="D122" s="67" t="s">
        <v>407</v>
      </c>
      <c r="E122" s="68">
        <v>1.31</v>
      </c>
      <c r="F122" s="68">
        <v>1.31</v>
      </c>
      <c r="G122" s="69" t="s">
        <v>178</v>
      </c>
      <c r="H122" s="69" t="s">
        <v>178</v>
      </c>
      <c r="I122" s="69" t="s">
        <v>178</v>
      </c>
      <c r="J122" s="69" t="s">
        <v>178</v>
      </c>
      <c r="K122" s="99" t="s">
        <v>178</v>
      </c>
    </row>
    <row r="123" ht="15" customHeight="1" spans="1:11">
      <c r="A123" s="66" t="s">
        <v>408</v>
      </c>
      <c r="B123" s="67"/>
      <c r="C123" s="67" t="s">
        <v>178</v>
      </c>
      <c r="D123" s="67" t="s">
        <v>409</v>
      </c>
      <c r="E123" s="68">
        <v>4</v>
      </c>
      <c r="F123" s="68">
        <v>4</v>
      </c>
      <c r="G123" s="69" t="s">
        <v>178</v>
      </c>
      <c r="H123" s="69" t="s">
        <v>178</v>
      </c>
      <c r="I123" s="69" t="s">
        <v>178</v>
      </c>
      <c r="J123" s="69" t="s">
        <v>178</v>
      </c>
      <c r="K123" s="99" t="s">
        <v>178</v>
      </c>
    </row>
    <row r="124" ht="15" customHeight="1" spans="1:11">
      <c r="A124" s="66" t="s">
        <v>410</v>
      </c>
      <c r="B124" s="67"/>
      <c r="C124" s="67" t="s">
        <v>178</v>
      </c>
      <c r="D124" s="67" t="s">
        <v>411</v>
      </c>
      <c r="E124" s="68">
        <v>48.33</v>
      </c>
      <c r="F124" s="68">
        <v>10</v>
      </c>
      <c r="G124" s="69" t="s">
        <v>178</v>
      </c>
      <c r="H124" s="69" t="s">
        <v>178</v>
      </c>
      <c r="I124" s="69" t="s">
        <v>178</v>
      </c>
      <c r="J124" s="69" t="s">
        <v>178</v>
      </c>
      <c r="K124" s="98">
        <v>38.33</v>
      </c>
    </row>
    <row r="125" ht="15" customHeight="1" spans="1:11">
      <c r="A125" s="66" t="s">
        <v>412</v>
      </c>
      <c r="B125" s="67"/>
      <c r="C125" s="67" t="s">
        <v>178</v>
      </c>
      <c r="D125" s="67" t="s">
        <v>413</v>
      </c>
      <c r="E125" s="68">
        <v>144.75</v>
      </c>
      <c r="F125" s="68">
        <v>50.75</v>
      </c>
      <c r="G125" s="69" t="s">
        <v>178</v>
      </c>
      <c r="H125" s="69" t="s">
        <v>178</v>
      </c>
      <c r="I125" s="69" t="s">
        <v>178</v>
      </c>
      <c r="J125" s="69" t="s">
        <v>178</v>
      </c>
      <c r="K125" s="98">
        <v>94</v>
      </c>
    </row>
    <row r="126" ht="15" customHeight="1" spans="1:11">
      <c r="A126" s="66" t="s">
        <v>414</v>
      </c>
      <c r="B126" s="67"/>
      <c r="C126" s="67" t="s">
        <v>178</v>
      </c>
      <c r="D126" s="67" t="s">
        <v>415</v>
      </c>
      <c r="E126" s="68">
        <v>16</v>
      </c>
      <c r="F126" s="69" t="s">
        <v>178</v>
      </c>
      <c r="G126" s="69" t="s">
        <v>178</v>
      </c>
      <c r="H126" s="69" t="s">
        <v>178</v>
      </c>
      <c r="I126" s="69" t="s">
        <v>178</v>
      </c>
      <c r="J126" s="69" t="s">
        <v>178</v>
      </c>
      <c r="K126" s="98">
        <v>16</v>
      </c>
    </row>
    <row r="127" ht="15" customHeight="1" spans="1:11">
      <c r="A127" s="66" t="s">
        <v>416</v>
      </c>
      <c r="B127" s="67"/>
      <c r="C127" s="67" t="s">
        <v>178</v>
      </c>
      <c r="D127" s="67" t="s">
        <v>417</v>
      </c>
      <c r="E127" s="68">
        <v>14</v>
      </c>
      <c r="F127" s="68">
        <v>4</v>
      </c>
      <c r="G127" s="69" t="s">
        <v>178</v>
      </c>
      <c r="H127" s="69" t="s">
        <v>178</v>
      </c>
      <c r="I127" s="69" t="s">
        <v>178</v>
      </c>
      <c r="J127" s="69" t="s">
        <v>178</v>
      </c>
      <c r="K127" s="98">
        <v>10</v>
      </c>
    </row>
    <row r="128" ht="15" customHeight="1" spans="1:11">
      <c r="A128" s="66" t="s">
        <v>418</v>
      </c>
      <c r="B128" s="67"/>
      <c r="C128" s="67" t="s">
        <v>178</v>
      </c>
      <c r="D128" s="67" t="s">
        <v>419</v>
      </c>
      <c r="E128" s="68">
        <v>1.75</v>
      </c>
      <c r="F128" s="68">
        <v>1.75</v>
      </c>
      <c r="G128" s="69" t="s">
        <v>178</v>
      </c>
      <c r="H128" s="69" t="s">
        <v>178</v>
      </c>
      <c r="I128" s="69" t="s">
        <v>178</v>
      </c>
      <c r="J128" s="69" t="s">
        <v>178</v>
      </c>
      <c r="K128" s="99" t="s">
        <v>178</v>
      </c>
    </row>
    <row r="129" ht="15" customHeight="1" spans="1:11">
      <c r="A129" s="66" t="s">
        <v>420</v>
      </c>
      <c r="B129" s="67"/>
      <c r="C129" s="67" t="s">
        <v>178</v>
      </c>
      <c r="D129" s="67" t="s">
        <v>421</v>
      </c>
      <c r="E129" s="68">
        <v>21</v>
      </c>
      <c r="F129" s="68">
        <v>21</v>
      </c>
      <c r="G129" s="69" t="s">
        <v>178</v>
      </c>
      <c r="H129" s="69" t="s">
        <v>178</v>
      </c>
      <c r="I129" s="69" t="s">
        <v>178</v>
      </c>
      <c r="J129" s="69" t="s">
        <v>178</v>
      </c>
      <c r="K129" s="99" t="s">
        <v>178</v>
      </c>
    </row>
    <row r="130" ht="15" customHeight="1" spans="1:11">
      <c r="A130" s="66" t="s">
        <v>422</v>
      </c>
      <c r="B130" s="67"/>
      <c r="C130" s="67" t="s">
        <v>178</v>
      </c>
      <c r="D130" s="67" t="s">
        <v>423</v>
      </c>
      <c r="E130" s="68">
        <v>9</v>
      </c>
      <c r="F130" s="68">
        <v>9</v>
      </c>
      <c r="G130" s="69" t="s">
        <v>178</v>
      </c>
      <c r="H130" s="69" t="s">
        <v>178</v>
      </c>
      <c r="I130" s="69" t="s">
        <v>178</v>
      </c>
      <c r="J130" s="69" t="s">
        <v>178</v>
      </c>
      <c r="K130" s="99" t="s">
        <v>178</v>
      </c>
    </row>
    <row r="131" ht="15" customHeight="1" spans="1:11">
      <c r="A131" s="66" t="s">
        <v>424</v>
      </c>
      <c r="B131" s="67"/>
      <c r="C131" s="67" t="s">
        <v>178</v>
      </c>
      <c r="D131" s="67" t="s">
        <v>425</v>
      </c>
      <c r="E131" s="68">
        <v>15</v>
      </c>
      <c r="F131" s="68">
        <v>15</v>
      </c>
      <c r="G131" s="69" t="s">
        <v>178</v>
      </c>
      <c r="H131" s="69" t="s">
        <v>178</v>
      </c>
      <c r="I131" s="69" t="s">
        <v>178</v>
      </c>
      <c r="J131" s="69" t="s">
        <v>178</v>
      </c>
      <c r="K131" s="99" t="s">
        <v>178</v>
      </c>
    </row>
    <row r="132" ht="15" customHeight="1" spans="1:11">
      <c r="A132" s="66" t="s">
        <v>426</v>
      </c>
      <c r="B132" s="67"/>
      <c r="C132" s="67" t="s">
        <v>178</v>
      </c>
      <c r="D132" s="67" t="s">
        <v>427</v>
      </c>
      <c r="E132" s="68">
        <v>68</v>
      </c>
      <c r="F132" s="69" t="s">
        <v>178</v>
      </c>
      <c r="G132" s="69" t="s">
        <v>178</v>
      </c>
      <c r="H132" s="69" t="s">
        <v>178</v>
      </c>
      <c r="I132" s="69" t="s">
        <v>178</v>
      </c>
      <c r="J132" s="69" t="s">
        <v>178</v>
      </c>
      <c r="K132" s="98">
        <v>68</v>
      </c>
    </row>
    <row r="133" ht="15" customHeight="1" spans="1:11">
      <c r="A133" s="66" t="s">
        <v>428</v>
      </c>
      <c r="B133" s="67"/>
      <c r="C133" s="67" t="s">
        <v>178</v>
      </c>
      <c r="D133" s="67" t="s">
        <v>429</v>
      </c>
      <c r="E133" s="68">
        <v>473.46</v>
      </c>
      <c r="F133" s="68">
        <v>473.46</v>
      </c>
      <c r="G133" s="69" t="s">
        <v>178</v>
      </c>
      <c r="H133" s="69" t="s">
        <v>178</v>
      </c>
      <c r="I133" s="69" t="s">
        <v>178</v>
      </c>
      <c r="J133" s="69" t="s">
        <v>178</v>
      </c>
      <c r="K133" s="99" t="s">
        <v>178</v>
      </c>
    </row>
    <row r="134" ht="15" customHeight="1" spans="1:11">
      <c r="A134" s="66" t="s">
        <v>430</v>
      </c>
      <c r="B134" s="67"/>
      <c r="C134" s="67" t="s">
        <v>178</v>
      </c>
      <c r="D134" s="67" t="s">
        <v>431</v>
      </c>
      <c r="E134" s="68">
        <v>17.02</v>
      </c>
      <c r="F134" s="68">
        <v>17.02</v>
      </c>
      <c r="G134" s="69" t="s">
        <v>178</v>
      </c>
      <c r="H134" s="69" t="s">
        <v>178</v>
      </c>
      <c r="I134" s="69" t="s">
        <v>178</v>
      </c>
      <c r="J134" s="69" t="s">
        <v>178</v>
      </c>
      <c r="K134" s="99" t="s">
        <v>178</v>
      </c>
    </row>
    <row r="135" ht="15" customHeight="1" spans="1:11">
      <c r="A135" s="66" t="s">
        <v>432</v>
      </c>
      <c r="B135" s="67"/>
      <c r="C135" s="67" t="s">
        <v>178</v>
      </c>
      <c r="D135" s="67" t="s">
        <v>433</v>
      </c>
      <c r="E135" s="68">
        <v>456.44</v>
      </c>
      <c r="F135" s="68">
        <v>456.44</v>
      </c>
      <c r="G135" s="69" t="s">
        <v>178</v>
      </c>
      <c r="H135" s="69" t="s">
        <v>178</v>
      </c>
      <c r="I135" s="69" t="s">
        <v>178</v>
      </c>
      <c r="J135" s="69" t="s">
        <v>178</v>
      </c>
      <c r="K135" s="99" t="s">
        <v>178</v>
      </c>
    </row>
    <row r="136" ht="15" customHeight="1" spans="1:11">
      <c r="A136" s="66" t="s">
        <v>434</v>
      </c>
      <c r="B136" s="67"/>
      <c r="C136" s="67" t="s">
        <v>178</v>
      </c>
      <c r="D136" s="67" t="s">
        <v>435</v>
      </c>
      <c r="E136" s="68">
        <v>588.47</v>
      </c>
      <c r="F136" s="68">
        <v>588.47</v>
      </c>
      <c r="G136" s="69" t="s">
        <v>178</v>
      </c>
      <c r="H136" s="69" t="s">
        <v>178</v>
      </c>
      <c r="I136" s="69" t="s">
        <v>178</v>
      </c>
      <c r="J136" s="69" t="s">
        <v>178</v>
      </c>
      <c r="K136" s="99" t="s">
        <v>178</v>
      </c>
    </row>
    <row r="137" ht="15" customHeight="1" spans="1:11">
      <c r="A137" s="66" t="s">
        <v>436</v>
      </c>
      <c r="B137" s="67"/>
      <c r="C137" s="67" t="s">
        <v>178</v>
      </c>
      <c r="D137" s="67" t="s">
        <v>437</v>
      </c>
      <c r="E137" s="68">
        <v>161.36</v>
      </c>
      <c r="F137" s="68">
        <v>161.36</v>
      </c>
      <c r="G137" s="69" t="s">
        <v>178</v>
      </c>
      <c r="H137" s="69" t="s">
        <v>178</v>
      </c>
      <c r="I137" s="69" t="s">
        <v>178</v>
      </c>
      <c r="J137" s="69" t="s">
        <v>178</v>
      </c>
      <c r="K137" s="99" t="s">
        <v>178</v>
      </c>
    </row>
    <row r="138" ht="15" customHeight="1" spans="1:11">
      <c r="A138" s="66" t="s">
        <v>438</v>
      </c>
      <c r="B138" s="67"/>
      <c r="C138" s="67" t="s">
        <v>178</v>
      </c>
      <c r="D138" s="67" t="s">
        <v>439</v>
      </c>
      <c r="E138" s="68">
        <v>427.11</v>
      </c>
      <c r="F138" s="68">
        <v>427.11</v>
      </c>
      <c r="G138" s="69" t="s">
        <v>178</v>
      </c>
      <c r="H138" s="69" t="s">
        <v>178</v>
      </c>
      <c r="I138" s="69" t="s">
        <v>178</v>
      </c>
      <c r="J138" s="69" t="s">
        <v>178</v>
      </c>
      <c r="K138" s="99" t="s">
        <v>178</v>
      </c>
    </row>
    <row r="139" ht="15" customHeight="1" spans="1:11">
      <c r="A139" s="66" t="s">
        <v>440</v>
      </c>
      <c r="B139" s="67"/>
      <c r="C139" s="67" t="s">
        <v>178</v>
      </c>
      <c r="D139" s="67" t="s">
        <v>441</v>
      </c>
      <c r="E139" s="68">
        <v>179.98</v>
      </c>
      <c r="F139" s="68">
        <v>121.29</v>
      </c>
      <c r="G139" s="69" t="s">
        <v>178</v>
      </c>
      <c r="H139" s="69" t="s">
        <v>178</v>
      </c>
      <c r="I139" s="69" t="s">
        <v>178</v>
      </c>
      <c r="J139" s="69" t="s">
        <v>178</v>
      </c>
      <c r="K139" s="98">
        <v>58.68</v>
      </c>
    </row>
    <row r="140" ht="15" customHeight="1" spans="1:11">
      <c r="A140" s="66" t="s">
        <v>442</v>
      </c>
      <c r="B140" s="67"/>
      <c r="C140" s="67" t="s">
        <v>178</v>
      </c>
      <c r="D140" s="67" t="s">
        <v>443</v>
      </c>
      <c r="E140" s="68">
        <v>149.33</v>
      </c>
      <c r="F140" s="68">
        <v>90.64</v>
      </c>
      <c r="G140" s="69" t="s">
        <v>178</v>
      </c>
      <c r="H140" s="69" t="s">
        <v>178</v>
      </c>
      <c r="I140" s="69" t="s">
        <v>178</v>
      </c>
      <c r="J140" s="69" t="s">
        <v>178</v>
      </c>
      <c r="K140" s="98">
        <v>58.68</v>
      </c>
    </row>
    <row r="141" ht="15" customHeight="1" spans="1:11">
      <c r="A141" s="66" t="s">
        <v>444</v>
      </c>
      <c r="B141" s="67"/>
      <c r="C141" s="67" t="s">
        <v>178</v>
      </c>
      <c r="D141" s="67" t="s">
        <v>445</v>
      </c>
      <c r="E141" s="68">
        <v>10</v>
      </c>
      <c r="F141" s="68">
        <v>10</v>
      </c>
      <c r="G141" s="69" t="s">
        <v>178</v>
      </c>
      <c r="H141" s="69" t="s">
        <v>178</v>
      </c>
      <c r="I141" s="69" t="s">
        <v>178</v>
      </c>
      <c r="J141" s="69" t="s">
        <v>178</v>
      </c>
      <c r="K141" s="99" t="s">
        <v>178</v>
      </c>
    </row>
    <row r="142" ht="15" customHeight="1" spans="1:11">
      <c r="A142" s="66" t="s">
        <v>446</v>
      </c>
      <c r="B142" s="67"/>
      <c r="C142" s="67" t="s">
        <v>178</v>
      </c>
      <c r="D142" s="67" t="s">
        <v>447</v>
      </c>
      <c r="E142" s="68">
        <v>62.39</v>
      </c>
      <c r="F142" s="68">
        <v>32.39</v>
      </c>
      <c r="G142" s="69" t="s">
        <v>178</v>
      </c>
      <c r="H142" s="69" t="s">
        <v>178</v>
      </c>
      <c r="I142" s="69" t="s">
        <v>178</v>
      </c>
      <c r="J142" s="69" t="s">
        <v>178</v>
      </c>
      <c r="K142" s="98">
        <v>30</v>
      </c>
    </row>
    <row r="143" ht="15" customHeight="1" spans="1:11">
      <c r="A143" s="66" t="s">
        <v>448</v>
      </c>
      <c r="B143" s="67"/>
      <c r="C143" s="67" t="s">
        <v>178</v>
      </c>
      <c r="D143" s="67" t="s">
        <v>449</v>
      </c>
      <c r="E143" s="68">
        <v>1.28</v>
      </c>
      <c r="F143" s="68">
        <v>1.28</v>
      </c>
      <c r="G143" s="69" t="s">
        <v>178</v>
      </c>
      <c r="H143" s="69" t="s">
        <v>178</v>
      </c>
      <c r="I143" s="69" t="s">
        <v>178</v>
      </c>
      <c r="J143" s="69" t="s">
        <v>178</v>
      </c>
      <c r="K143" s="99" t="s">
        <v>178</v>
      </c>
    </row>
    <row r="144" ht="15" customHeight="1" spans="1:11">
      <c r="A144" s="66" t="s">
        <v>450</v>
      </c>
      <c r="B144" s="67"/>
      <c r="C144" s="67" t="s">
        <v>178</v>
      </c>
      <c r="D144" s="67" t="s">
        <v>451</v>
      </c>
      <c r="E144" s="68">
        <v>75.66</v>
      </c>
      <c r="F144" s="68">
        <v>46.98</v>
      </c>
      <c r="G144" s="69" t="s">
        <v>178</v>
      </c>
      <c r="H144" s="69" t="s">
        <v>178</v>
      </c>
      <c r="I144" s="69" t="s">
        <v>178</v>
      </c>
      <c r="J144" s="69" t="s">
        <v>178</v>
      </c>
      <c r="K144" s="98">
        <v>28.68</v>
      </c>
    </row>
    <row r="145" ht="15" customHeight="1" spans="1:11">
      <c r="A145" s="66" t="s">
        <v>452</v>
      </c>
      <c r="B145" s="67"/>
      <c r="C145" s="67" t="s">
        <v>178</v>
      </c>
      <c r="D145" s="67" t="s">
        <v>453</v>
      </c>
      <c r="E145" s="68">
        <v>30.65</v>
      </c>
      <c r="F145" s="68">
        <v>30.65</v>
      </c>
      <c r="G145" s="69" t="s">
        <v>178</v>
      </c>
      <c r="H145" s="69" t="s">
        <v>178</v>
      </c>
      <c r="I145" s="69" t="s">
        <v>178</v>
      </c>
      <c r="J145" s="69" t="s">
        <v>178</v>
      </c>
      <c r="K145" s="99" t="s">
        <v>178</v>
      </c>
    </row>
    <row r="146" ht="15" customHeight="1" spans="1:11">
      <c r="A146" s="66" t="s">
        <v>454</v>
      </c>
      <c r="B146" s="67"/>
      <c r="C146" s="67" t="s">
        <v>178</v>
      </c>
      <c r="D146" s="67" t="s">
        <v>455</v>
      </c>
      <c r="E146" s="68">
        <v>30.65</v>
      </c>
      <c r="F146" s="68">
        <v>30.65</v>
      </c>
      <c r="G146" s="69" t="s">
        <v>178</v>
      </c>
      <c r="H146" s="69" t="s">
        <v>178</v>
      </c>
      <c r="I146" s="69" t="s">
        <v>178</v>
      </c>
      <c r="J146" s="69" t="s">
        <v>178</v>
      </c>
      <c r="K146" s="99" t="s">
        <v>178</v>
      </c>
    </row>
    <row r="147" ht="15" customHeight="1" spans="1:11">
      <c r="A147" s="66" t="s">
        <v>456</v>
      </c>
      <c r="B147" s="67"/>
      <c r="C147" s="67" t="s">
        <v>178</v>
      </c>
      <c r="D147" s="67" t="s">
        <v>457</v>
      </c>
      <c r="E147" s="68">
        <v>32.83</v>
      </c>
      <c r="F147" s="69" t="s">
        <v>178</v>
      </c>
      <c r="G147" s="69" t="s">
        <v>178</v>
      </c>
      <c r="H147" s="69" t="s">
        <v>178</v>
      </c>
      <c r="I147" s="69" t="s">
        <v>178</v>
      </c>
      <c r="J147" s="69" t="s">
        <v>178</v>
      </c>
      <c r="K147" s="98">
        <v>32.83</v>
      </c>
    </row>
    <row r="148" ht="15" customHeight="1" spans="1:11">
      <c r="A148" s="66" t="s">
        <v>458</v>
      </c>
      <c r="B148" s="67"/>
      <c r="C148" s="67" t="s">
        <v>178</v>
      </c>
      <c r="D148" s="67" t="s">
        <v>459</v>
      </c>
      <c r="E148" s="68">
        <v>32.83</v>
      </c>
      <c r="F148" s="69" t="s">
        <v>178</v>
      </c>
      <c r="G148" s="69" t="s">
        <v>178</v>
      </c>
      <c r="H148" s="69" t="s">
        <v>178</v>
      </c>
      <c r="I148" s="69" t="s">
        <v>178</v>
      </c>
      <c r="J148" s="69" t="s">
        <v>178</v>
      </c>
      <c r="K148" s="98">
        <v>32.83</v>
      </c>
    </row>
    <row r="149" ht="15" customHeight="1" spans="1:11">
      <c r="A149" s="66" t="s">
        <v>460</v>
      </c>
      <c r="B149" s="67"/>
      <c r="C149" s="67" t="s">
        <v>178</v>
      </c>
      <c r="D149" s="67" t="s">
        <v>461</v>
      </c>
      <c r="E149" s="68">
        <v>32.83</v>
      </c>
      <c r="F149" s="69" t="s">
        <v>178</v>
      </c>
      <c r="G149" s="69" t="s">
        <v>178</v>
      </c>
      <c r="H149" s="69" t="s">
        <v>178</v>
      </c>
      <c r="I149" s="69" t="s">
        <v>178</v>
      </c>
      <c r="J149" s="69" t="s">
        <v>178</v>
      </c>
      <c r="K149" s="98">
        <v>32.83</v>
      </c>
    </row>
    <row r="150" ht="15" customHeight="1" spans="1:11">
      <c r="A150" s="66" t="s">
        <v>462</v>
      </c>
      <c r="B150" s="67"/>
      <c r="C150" s="67" t="s">
        <v>178</v>
      </c>
      <c r="D150" s="67" t="s">
        <v>463</v>
      </c>
      <c r="E150" s="68">
        <v>88.05</v>
      </c>
      <c r="F150" s="68">
        <v>88.05</v>
      </c>
      <c r="G150" s="69" t="s">
        <v>178</v>
      </c>
      <c r="H150" s="69" t="s">
        <v>178</v>
      </c>
      <c r="I150" s="69" t="s">
        <v>178</v>
      </c>
      <c r="J150" s="69" t="s">
        <v>178</v>
      </c>
      <c r="K150" s="99" t="s">
        <v>178</v>
      </c>
    </row>
    <row r="151" ht="15" customHeight="1" spans="1:11">
      <c r="A151" s="66" t="s">
        <v>464</v>
      </c>
      <c r="B151" s="67"/>
      <c r="C151" s="67" t="s">
        <v>178</v>
      </c>
      <c r="D151" s="67" t="s">
        <v>465</v>
      </c>
      <c r="E151" s="68">
        <v>88.05</v>
      </c>
      <c r="F151" s="68">
        <v>88.05</v>
      </c>
      <c r="G151" s="69" t="s">
        <v>178</v>
      </c>
      <c r="H151" s="69" t="s">
        <v>178</v>
      </c>
      <c r="I151" s="69" t="s">
        <v>178</v>
      </c>
      <c r="J151" s="69" t="s">
        <v>178</v>
      </c>
      <c r="K151" s="99" t="s">
        <v>178</v>
      </c>
    </row>
    <row r="152" ht="15" customHeight="1" spans="1:11">
      <c r="A152" s="66" t="s">
        <v>466</v>
      </c>
      <c r="B152" s="67"/>
      <c r="C152" s="67" t="s">
        <v>178</v>
      </c>
      <c r="D152" s="67" t="s">
        <v>467</v>
      </c>
      <c r="E152" s="68">
        <v>88.05</v>
      </c>
      <c r="F152" s="68">
        <v>88.05</v>
      </c>
      <c r="G152" s="69" t="s">
        <v>178</v>
      </c>
      <c r="H152" s="69" t="s">
        <v>178</v>
      </c>
      <c r="I152" s="69" t="s">
        <v>178</v>
      </c>
      <c r="J152" s="69" t="s">
        <v>178</v>
      </c>
      <c r="K152" s="99" t="s">
        <v>178</v>
      </c>
    </row>
    <row r="153" ht="15" customHeight="1" spans="1:11">
      <c r="A153" s="66" t="s">
        <v>468</v>
      </c>
      <c r="B153" s="67"/>
      <c r="C153" s="67" t="s">
        <v>178</v>
      </c>
      <c r="D153" s="67" t="s">
        <v>469</v>
      </c>
      <c r="E153" s="68">
        <v>305.12</v>
      </c>
      <c r="F153" s="68">
        <v>41.72</v>
      </c>
      <c r="G153" s="69" t="s">
        <v>178</v>
      </c>
      <c r="H153" s="69" t="s">
        <v>178</v>
      </c>
      <c r="I153" s="69" t="s">
        <v>178</v>
      </c>
      <c r="J153" s="69" t="s">
        <v>178</v>
      </c>
      <c r="K153" s="98">
        <v>263.4</v>
      </c>
    </row>
    <row r="154" ht="15" customHeight="1" spans="1:11">
      <c r="A154" s="66" t="s">
        <v>470</v>
      </c>
      <c r="B154" s="67"/>
      <c r="C154" s="67" t="s">
        <v>178</v>
      </c>
      <c r="D154" s="67" t="s">
        <v>471</v>
      </c>
      <c r="E154" s="68">
        <v>116.39</v>
      </c>
      <c r="F154" s="68">
        <v>41.72</v>
      </c>
      <c r="G154" s="69" t="s">
        <v>178</v>
      </c>
      <c r="H154" s="69" t="s">
        <v>178</v>
      </c>
      <c r="I154" s="69" t="s">
        <v>178</v>
      </c>
      <c r="J154" s="69" t="s">
        <v>178</v>
      </c>
      <c r="K154" s="98">
        <v>74.67</v>
      </c>
    </row>
    <row r="155" ht="15" customHeight="1" spans="1:11">
      <c r="A155" s="66" t="s">
        <v>472</v>
      </c>
      <c r="B155" s="67"/>
      <c r="C155" s="67" t="s">
        <v>178</v>
      </c>
      <c r="D155" s="67" t="s">
        <v>473</v>
      </c>
      <c r="E155" s="68">
        <v>93.39</v>
      </c>
      <c r="F155" s="68">
        <v>38.72</v>
      </c>
      <c r="G155" s="69" t="s">
        <v>178</v>
      </c>
      <c r="H155" s="69" t="s">
        <v>178</v>
      </c>
      <c r="I155" s="69" t="s">
        <v>178</v>
      </c>
      <c r="J155" s="69" t="s">
        <v>178</v>
      </c>
      <c r="K155" s="98">
        <v>54.67</v>
      </c>
    </row>
    <row r="156" ht="15" customHeight="1" spans="1:11">
      <c r="A156" s="66" t="s">
        <v>474</v>
      </c>
      <c r="B156" s="67"/>
      <c r="C156" s="67" t="s">
        <v>178</v>
      </c>
      <c r="D156" s="67" t="s">
        <v>475</v>
      </c>
      <c r="E156" s="68">
        <v>23</v>
      </c>
      <c r="F156" s="68">
        <v>3</v>
      </c>
      <c r="G156" s="69" t="s">
        <v>178</v>
      </c>
      <c r="H156" s="69" t="s">
        <v>178</v>
      </c>
      <c r="I156" s="69" t="s">
        <v>178</v>
      </c>
      <c r="J156" s="69" t="s">
        <v>178</v>
      </c>
      <c r="K156" s="98">
        <v>20</v>
      </c>
    </row>
    <row r="157" ht="15" customHeight="1" spans="1:11">
      <c r="A157" s="66" t="s">
        <v>476</v>
      </c>
      <c r="B157" s="67"/>
      <c r="C157" s="67" t="s">
        <v>178</v>
      </c>
      <c r="D157" s="67" t="s">
        <v>469</v>
      </c>
      <c r="E157" s="68">
        <v>188.73</v>
      </c>
      <c r="F157" s="69" t="s">
        <v>178</v>
      </c>
      <c r="G157" s="69" t="s">
        <v>178</v>
      </c>
      <c r="H157" s="69" t="s">
        <v>178</v>
      </c>
      <c r="I157" s="69" t="s">
        <v>178</v>
      </c>
      <c r="J157" s="69" t="s">
        <v>178</v>
      </c>
      <c r="K157" s="98">
        <v>188.73</v>
      </c>
    </row>
    <row r="158" ht="15" customHeight="1" spans="1:11">
      <c r="A158" s="70" t="s">
        <v>477</v>
      </c>
      <c r="B158" s="71"/>
      <c r="C158" s="71" t="s">
        <v>178</v>
      </c>
      <c r="D158" s="71" t="s">
        <v>478</v>
      </c>
      <c r="E158" s="72">
        <v>188.73</v>
      </c>
      <c r="F158" s="73" t="s">
        <v>178</v>
      </c>
      <c r="G158" s="73" t="s">
        <v>178</v>
      </c>
      <c r="H158" s="73" t="s">
        <v>178</v>
      </c>
      <c r="I158" s="73" t="s">
        <v>178</v>
      </c>
      <c r="J158" s="73" t="s">
        <v>178</v>
      </c>
      <c r="K158" s="100">
        <v>188.73</v>
      </c>
    </row>
    <row r="159" spans="1:11">
      <c r="A159" s="45" t="s">
        <v>479</v>
      </c>
      <c r="B159" s="45"/>
      <c r="C159" s="45"/>
      <c r="D159" s="45"/>
    </row>
  </sheetData>
  <mergeCells count="162">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K159"/>
    <mergeCell ref="D5:D7"/>
    <mergeCell ref="E4:E7"/>
    <mergeCell ref="F4:F7"/>
    <mergeCell ref="G4:G7"/>
    <mergeCell ref="H4:H7"/>
    <mergeCell ref="I4:I7"/>
    <mergeCell ref="J4:J7"/>
    <mergeCell ref="K4:K7"/>
    <mergeCell ref="A5:C7"/>
    <mergeCell ref="A8:C9"/>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9"/>
  <sheetViews>
    <sheetView workbookViewId="0">
      <pane xSplit="1" ySplit="9" topLeftCell="B105" activePane="bottomRight" state="frozen"/>
      <selection/>
      <selection pane="topRight"/>
      <selection pane="bottomLeft"/>
      <selection pane="bottomRight" activeCell="D133" sqref="D133"/>
    </sheetView>
  </sheetViews>
  <sheetFormatPr defaultColWidth="9" defaultRowHeight="14.25"/>
  <cols>
    <col min="1" max="3" width="3.5" customWidth="1"/>
    <col min="4" max="4" width="40.125" customWidth="1"/>
    <col min="5" max="7" width="12.75" style="1" customWidth="1"/>
    <col min="8" max="10" width="12.75" customWidth="1"/>
  </cols>
  <sheetData>
    <row r="1" ht="27" spans="1:10">
      <c r="A1" s="52" t="s">
        <v>480</v>
      </c>
      <c r="B1" s="52"/>
      <c r="C1" s="52"/>
      <c r="D1" s="52"/>
      <c r="E1" s="52"/>
      <c r="F1" s="52"/>
      <c r="G1" s="52"/>
      <c r="H1" s="52"/>
      <c r="I1" s="52"/>
      <c r="J1" s="52"/>
    </row>
    <row r="2" spans="1:10">
      <c r="A2" s="29"/>
      <c r="B2" s="29"/>
      <c r="C2" s="29"/>
      <c r="D2" s="29"/>
      <c r="E2" s="54"/>
      <c r="F2" s="54"/>
      <c r="G2" s="54"/>
      <c r="H2" s="29"/>
      <c r="I2" s="29"/>
      <c r="J2" s="30" t="s">
        <v>481</v>
      </c>
    </row>
    <row r="3" spans="1:10">
      <c r="A3" s="31" t="s">
        <v>62</v>
      </c>
      <c r="B3" s="29"/>
      <c r="C3" s="29"/>
      <c r="D3" s="29"/>
      <c r="E3" s="54"/>
      <c r="F3" s="55" t="s">
        <v>177</v>
      </c>
      <c r="G3" s="54"/>
      <c r="H3" s="29"/>
      <c r="I3" s="29"/>
      <c r="J3" s="30" t="s">
        <v>63</v>
      </c>
    </row>
    <row r="4" ht="15" customHeight="1" spans="1:10">
      <c r="A4" s="38" t="s">
        <v>66</v>
      </c>
      <c r="B4" s="38"/>
      <c r="C4" s="38" t="s">
        <v>178</v>
      </c>
      <c r="D4" s="38" t="s">
        <v>178</v>
      </c>
      <c r="E4" s="33" t="s">
        <v>158</v>
      </c>
      <c r="F4" s="33" t="s">
        <v>482</v>
      </c>
      <c r="G4" s="33" t="s">
        <v>483</v>
      </c>
      <c r="H4" s="33" t="s">
        <v>484</v>
      </c>
      <c r="I4" s="33" t="s">
        <v>485</v>
      </c>
      <c r="J4" s="33" t="s">
        <v>486</v>
      </c>
    </row>
    <row r="5" ht="15" customHeight="1" spans="1:10">
      <c r="A5" s="33" t="s">
        <v>185</v>
      </c>
      <c r="B5" s="33"/>
      <c r="C5" s="33"/>
      <c r="D5" s="38" t="s">
        <v>186</v>
      </c>
      <c r="E5" s="33"/>
      <c r="F5" s="33" t="s">
        <v>178</v>
      </c>
      <c r="G5" s="33" t="s">
        <v>178</v>
      </c>
      <c r="H5" s="33" t="s">
        <v>178</v>
      </c>
      <c r="I5" s="33" t="s">
        <v>178</v>
      </c>
      <c r="J5" s="33" t="s">
        <v>178</v>
      </c>
    </row>
    <row r="6" ht="15" customHeight="1" spans="1:10">
      <c r="A6" s="33"/>
      <c r="B6" s="33"/>
      <c r="C6" s="33"/>
      <c r="D6" s="38" t="s">
        <v>178</v>
      </c>
      <c r="E6" s="33" t="s">
        <v>178</v>
      </c>
      <c r="F6" s="33" t="s">
        <v>178</v>
      </c>
      <c r="G6" s="33" t="s">
        <v>178</v>
      </c>
      <c r="H6" s="33" t="s">
        <v>178</v>
      </c>
      <c r="I6" s="33" t="s">
        <v>178</v>
      </c>
      <c r="J6" s="33" t="s">
        <v>178</v>
      </c>
    </row>
    <row r="7" ht="15" customHeight="1" spans="1:10">
      <c r="A7" s="33"/>
      <c r="B7" s="33"/>
      <c r="C7" s="33"/>
      <c r="D7" s="38" t="s">
        <v>178</v>
      </c>
      <c r="E7" s="33" t="s">
        <v>178</v>
      </c>
      <c r="F7" s="33" t="s">
        <v>178</v>
      </c>
      <c r="G7" s="33" t="s">
        <v>178</v>
      </c>
      <c r="H7" s="33" t="s">
        <v>178</v>
      </c>
      <c r="I7" s="33" t="s">
        <v>178</v>
      </c>
      <c r="J7" s="33" t="s">
        <v>178</v>
      </c>
    </row>
    <row r="8" ht="15" customHeight="1" spans="1:10">
      <c r="A8" s="38" t="s">
        <v>188</v>
      </c>
      <c r="B8" s="38"/>
      <c r="C8" s="38"/>
      <c r="D8" s="38" t="s">
        <v>69</v>
      </c>
      <c r="E8" s="81">
        <v>1</v>
      </c>
      <c r="F8" s="81">
        <v>2</v>
      </c>
      <c r="G8" s="81">
        <v>3</v>
      </c>
      <c r="H8" s="81">
        <v>4</v>
      </c>
      <c r="I8" s="81">
        <v>5</v>
      </c>
      <c r="J8" s="81">
        <v>6</v>
      </c>
    </row>
    <row r="9" ht="15" customHeight="1" spans="1:10">
      <c r="A9" s="38"/>
      <c r="B9" s="38"/>
      <c r="C9" s="38"/>
      <c r="D9" s="38" t="s">
        <v>189</v>
      </c>
      <c r="E9" s="43">
        <v>9472.18</v>
      </c>
      <c r="F9" s="43">
        <v>2401.51</v>
      </c>
      <c r="G9" s="43">
        <v>7070.67</v>
      </c>
      <c r="H9" s="42" t="s">
        <v>178</v>
      </c>
      <c r="I9" s="42" t="s">
        <v>178</v>
      </c>
      <c r="J9" s="42" t="s">
        <v>178</v>
      </c>
    </row>
    <row r="10" ht="15" customHeight="1" spans="1:10">
      <c r="A10" s="82" t="s">
        <v>190</v>
      </c>
      <c r="B10" s="82"/>
      <c r="C10" s="82" t="s">
        <v>178</v>
      </c>
      <c r="D10" s="82" t="s">
        <v>191</v>
      </c>
      <c r="E10" s="83">
        <v>1969.13</v>
      </c>
      <c r="F10" s="83">
        <v>1501.89</v>
      </c>
      <c r="G10" s="83">
        <v>467.23</v>
      </c>
      <c r="H10" s="84" t="s">
        <v>178</v>
      </c>
      <c r="I10" s="84" t="s">
        <v>178</v>
      </c>
      <c r="J10" s="84" t="s">
        <v>178</v>
      </c>
    </row>
    <row r="11" ht="15" customHeight="1" spans="1:10">
      <c r="A11" s="82" t="s">
        <v>192</v>
      </c>
      <c r="B11" s="82"/>
      <c r="C11" s="82" t="s">
        <v>178</v>
      </c>
      <c r="D11" s="82" t="s">
        <v>193</v>
      </c>
      <c r="E11" s="83">
        <v>16.01</v>
      </c>
      <c r="F11" s="85" t="s">
        <v>178</v>
      </c>
      <c r="G11" s="83">
        <v>16.01</v>
      </c>
      <c r="H11" s="84" t="s">
        <v>178</v>
      </c>
      <c r="I11" s="84" t="s">
        <v>178</v>
      </c>
      <c r="J11" s="84" t="s">
        <v>178</v>
      </c>
    </row>
    <row r="12" ht="15" customHeight="1" spans="1:10">
      <c r="A12" s="82" t="s">
        <v>194</v>
      </c>
      <c r="B12" s="82"/>
      <c r="C12" s="82" t="s">
        <v>178</v>
      </c>
      <c r="D12" s="82" t="s">
        <v>195</v>
      </c>
      <c r="E12" s="83">
        <v>16</v>
      </c>
      <c r="F12" s="85" t="s">
        <v>178</v>
      </c>
      <c r="G12" s="83">
        <v>16</v>
      </c>
      <c r="H12" s="84" t="s">
        <v>178</v>
      </c>
      <c r="I12" s="84" t="s">
        <v>178</v>
      </c>
      <c r="J12" s="84" t="s">
        <v>178</v>
      </c>
    </row>
    <row r="13" ht="15" customHeight="1" spans="1:10">
      <c r="A13" s="82" t="s">
        <v>196</v>
      </c>
      <c r="B13" s="82"/>
      <c r="C13" s="82" t="s">
        <v>178</v>
      </c>
      <c r="D13" s="82" t="s">
        <v>197</v>
      </c>
      <c r="E13" s="83">
        <v>0.01</v>
      </c>
      <c r="F13" s="85" t="s">
        <v>178</v>
      </c>
      <c r="G13" s="83">
        <v>0.01</v>
      </c>
      <c r="H13" s="84" t="s">
        <v>178</v>
      </c>
      <c r="I13" s="84" t="s">
        <v>178</v>
      </c>
      <c r="J13" s="84" t="s">
        <v>178</v>
      </c>
    </row>
    <row r="14" ht="15" customHeight="1" spans="1:10">
      <c r="A14" s="82" t="s">
        <v>198</v>
      </c>
      <c r="B14" s="82"/>
      <c r="C14" s="82" t="s">
        <v>178</v>
      </c>
      <c r="D14" s="82" t="s">
        <v>199</v>
      </c>
      <c r="E14" s="83">
        <v>1881.94</v>
      </c>
      <c r="F14" s="83">
        <v>1501.89</v>
      </c>
      <c r="G14" s="83">
        <v>380.04</v>
      </c>
      <c r="H14" s="84" t="s">
        <v>178</v>
      </c>
      <c r="I14" s="84" t="s">
        <v>178</v>
      </c>
      <c r="J14" s="84" t="s">
        <v>178</v>
      </c>
    </row>
    <row r="15" ht="15" customHeight="1" spans="1:10">
      <c r="A15" s="82" t="s">
        <v>200</v>
      </c>
      <c r="B15" s="82"/>
      <c r="C15" s="82" t="s">
        <v>178</v>
      </c>
      <c r="D15" s="82" t="s">
        <v>201</v>
      </c>
      <c r="E15" s="83">
        <v>1501.89</v>
      </c>
      <c r="F15" s="83">
        <v>1501.89</v>
      </c>
      <c r="G15" s="85" t="s">
        <v>178</v>
      </c>
      <c r="H15" s="84" t="s">
        <v>178</v>
      </c>
      <c r="I15" s="84" t="s">
        <v>178</v>
      </c>
      <c r="J15" s="84" t="s">
        <v>178</v>
      </c>
    </row>
    <row r="16" ht="15" customHeight="1" spans="1:10">
      <c r="A16" s="82" t="s">
        <v>202</v>
      </c>
      <c r="B16" s="82"/>
      <c r="C16" s="82" t="s">
        <v>178</v>
      </c>
      <c r="D16" s="82" t="s">
        <v>195</v>
      </c>
      <c r="E16" s="83">
        <v>380.04</v>
      </c>
      <c r="F16" s="85" t="s">
        <v>178</v>
      </c>
      <c r="G16" s="83">
        <v>380.04</v>
      </c>
      <c r="H16" s="84" t="s">
        <v>178</v>
      </c>
      <c r="I16" s="84" t="s">
        <v>178</v>
      </c>
      <c r="J16" s="84" t="s">
        <v>178</v>
      </c>
    </row>
    <row r="17" ht="15" customHeight="1" spans="1:10">
      <c r="A17" s="82" t="s">
        <v>203</v>
      </c>
      <c r="B17" s="82"/>
      <c r="C17" s="82" t="s">
        <v>178</v>
      </c>
      <c r="D17" s="82" t="s">
        <v>204</v>
      </c>
      <c r="E17" s="83">
        <v>10</v>
      </c>
      <c r="F17" s="85" t="s">
        <v>178</v>
      </c>
      <c r="G17" s="83">
        <v>10</v>
      </c>
      <c r="H17" s="84" t="s">
        <v>178</v>
      </c>
      <c r="I17" s="84" t="s">
        <v>178</v>
      </c>
      <c r="J17" s="84" t="s">
        <v>178</v>
      </c>
    </row>
    <row r="18" ht="15" customHeight="1" spans="1:10">
      <c r="A18" s="82" t="s">
        <v>205</v>
      </c>
      <c r="B18" s="82"/>
      <c r="C18" s="82" t="s">
        <v>178</v>
      </c>
      <c r="D18" s="82" t="s">
        <v>195</v>
      </c>
      <c r="E18" s="83">
        <v>10</v>
      </c>
      <c r="F18" s="85" t="s">
        <v>178</v>
      </c>
      <c r="G18" s="83">
        <v>10</v>
      </c>
      <c r="H18" s="84" t="s">
        <v>178</v>
      </c>
      <c r="I18" s="84" t="s">
        <v>178</v>
      </c>
      <c r="J18" s="84" t="s">
        <v>178</v>
      </c>
    </row>
    <row r="19" ht="15" customHeight="1" spans="1:10">
      <c r="A19" s="82" t="s">
        <v>206</v>
      </c>
      <c r="B19" s="82"/>
      <c r="C19" s="82" t="s">
        <v>178</v>
      </c>
      <c r="D19" s="82" t="s">
        <v>207</v>
      </c>
      <c r="E19" s="83">
        <v>55.82</v>
      </c>
      <c r="F19" s="85" t="s">
        <v>178</v>
      </c>
      <c r="G19" s="83">
        <v>55.82</v>
      </c>
      <c r="H19" s="84" t="s">
        <v>178</v>
      </c>
      <c r="I19" s="84" t="s">
        <v>178</v>
      </c>
      <c r="J19" s="84" t="s">
        <v>178</v>
      </c>
    </row>
    <row r="20" ht="15" customHeight="1" spans="1:10">
      <c r="A20" s="82" t="s">
        <v>208</v>
      </c>
      <c r="B20" s="82"/>
      <c r="C20" s="82" t="s">
        <v>178</v>
      </c>
      <c r="D20" s="82" t="s">
        <v>195</v>
      </c>
      <c r="E20" s="83">
        <v>55.82</v>
      </c>
      <c r="F20" s="85" t="s">
        <v>178</v>
      </c>
      <c r="G20" s="83">
        <v>55.82</v>
      </c>
      <c r="H20" s="84" t="s">
        <v>178</v>
      </c>
      <c r="I20" s="84" t="s">
        <v>178</v>
      </c>
      <c r="J20" s="84" t="s">
        <v>178</v>
      </c>
    </row>
    <row r="21" ht="15" customHeight="1" spans="1:10">
      <c r="A21" s="82" t="s">
        <v>209</v>
      </c>
      <c r="B21" s="82"/>
      <c r="C21" s="82" t="s">
        <v>178</v>
      </c>
      <c r="D21" s="82" t="s">
        <v>210</v>
      </c>
      <c r="E21" s="83">
        <v>1.8</v>
      </c>
      <c r="F21" s="85" t="s">
        <v>178</v>
      </c>
      <c r="G21" s="83">
        <v>1.8</v>
      </c>
      <c r="H21" s="84" t="s">
        <v>178</v>
      </c>
      <c r="I21" s="84" t="s">
        <v>178</v>
      </c>
      <c r="J21" s="84" t="s">
        <v>178</v>
      </c>
    </row>
    <row r="22" ht="15" customHeight="1" spans="1:10">
      <c r="A22" s="82" t="s">
        <v>211</v>
      </c>
      <c r="B22" s="82"/>
      <c r="C22" s="82" t="s">
        <v>178</v>
      </c>
      <c r="D22" s="82" t="s">
        <v>195</v>
      </c>
      <c r="E22" s="83">
        <v>1.8</v>
      </c>
      <c r="F22" s="85" t="s">
        <v>178</v>
      </c>
      <c r="G22" s="83">
        <v>1.8</v>
      </c>
      <c r="H22" s="84" t="s">
        <v>178</v>
      </c>
      <c r="I22" s="84" t="s">
        <v>178</v>
      </c>
      <c r="J22" s="84" t="s">
        <v>178</v>
      </c>
    </row>
    <row r="23" ht="15" customHeight="1" spans="1:10">
      <c r="A23" s="82" t="s">
        <v>212</v>
      </c>
      <c r="B23" s="82"/>
      <c r="C23" s="82" t="s">
        <v>178</v>
      </c>
      <c r="D23" s="82" t="s">
        <v>213</v>
      </c>
      <c r="E23" s="83">
        <v>3.56</v>
      </c>
      <c r="F23" s="85" t="s">
        <v>178</v>
      </c>
      <c r="G23" s="83">
        <v>3.56</v>
      </c>
      <c r="H23" s="84" t="s">
        <v>178</v>
      </c>
      <c r="I23" s="84" t="s">
        <v>178</v>
      </c>
      <c r="J23" s="84" t="s">
        <v>178</v>
      </c>
    </row>
    <row r="24" ht="15" customHeight="1" spans="1:10">
      <c r="A24" s="82" t="s">
        <v>214</v>
      </c>
      <c r="B24" s="82"/>
      <c r="C24" s="82" t="s">
        <v>178</v>
      </c>
      <c r="D24" s="82" t="s">
        <v>215</v>
      </c>
      <c r="E24" s="83">
        <v>3.56</v>
      </c>
      <c r="F24" s="85" t="s">
        <v>178</v>
      </c>
      <c r="G24" s="83">
        <v>3.56</v>
      </c>
      <c r="H24" s="84" t="s">
        <v>178</v>
      </c>
      <c r="I24" s="84" t="s">
        <v>178</v>
      </c>
      <c r="J24" s="84" t="s">
        <v>178</v>
      </c>
    </row>
    <row r="25" ht="15" customHeight="1" spans="1:10">
      <c r="A25" s="82" t="s">
        <v>216</v>
      </c>
      <c r="B25" s="82"/>
      <c r="C25" s="82" t="s">
        <v>178</v>
      </c>
      <c r="D25" s="82" t="s">
        <v>217</v>
      </c>
      <c r="E25" s="83">
        <v>5.5</v>
      </c>
      <c r="F25" s="85" t="s">
        <v>178</v>
      </c>
      <c r="G25" s="83">
        <v>5.5</v>
      </c>
      <c r="H25" s="84" t="s">
        <v>178</v>
      </c>
      <c r="I25" s="84" t="s">
        <v>178</v>
      </c>
      <c r="J25" s="84" t="s">
        <v>178</v>
      </c>
    </row>
    <row r="26" ht="15" customHeight="1" spans="1:10">
      <c r="A26" s="82" t="s">
        <v>218</v>
      </c>
      <c r="B26" s="82"/>
      <c r="C26" s="82" t="s">
        <v>178</v>
      </c>
      <c r="D26" s="82" t="s">
        <v>219</v>
      </c>
      <c r="E26" s="83">
        <v>3.6</v>
      </c>
      <c r="F26" s="85" t="s">
        <v>178</v>
      </c>
      <c r="G26" s="83">
        <v>3.6</v>
      </c>
      <c r="H26" s="84" t="s">
        <v>178</v>
      </c>
      <c r="I26" s="84" t="s">
        <v>178</v>
      </c>
      <c r="J26" s="84" t="s">
        <v>178</v>
      </c>
    </row>
    <row r="27" ht="15" customHeight="1" spans="1:10">
      <c r="A27" s="82" t="s">
        <v>220</v>
      </c>
      <c r="B27" s="82"/>
      <c r="C27" s="82" t="s">
        <v>178</v>
      </c>
      <c r="D27" s="82" t="s">
        <v>195</v>
      </c>
      <c r="E27" s="83">
        <v>3.6</v>
      </c>
      <c r="F27" s="85" t="s">
        <v>178</v>
      </c>
      <c r="G27" s="83">
        <v>3.6</v>
      </c>
      <c r="H27" s="84" t="s">
        <v>178</v>
      </c>
      <c r="I27" s="84" t="s">
        <v>178</v>
      </c>
      <c r="J27" s="84" t="s">
        <v>178</v>
      </c>
    </row>
    <row r="28" ht="15" customHeight="1" spans="1:10">
      <c r="A28" s="82" t="s">
        <v>221</v>
      </c>
      <c r="B28" s="82"/>
      <c r="C28" s="82" t="s">
        <v>178</v>
      </c>
      <c r="D28" s="82" t="s">
        <v>222</v>
      </c>
      <c r="E28" s="83">
        <v>1.9</v>
      </c>
      <c r="F28" s="85" t="s">
        <v>178</v>
      </c>
      <c r="G28" s="83">
        <v>1.9</v>
      </c>
      <c r="H28" s="84" t="s">
        <v>178</v>
      </c>
      <c r="I28" s="84" t="s">
        <v>178</v>
      </c>
      <c r="J28" s="84" t="s">
        <v>178</v>
      </c>
    </row>
    <row r="29" ht="15" customHeight="1" spans="1:10">
      <c r="A29" s="82" t="s">
        <v>223</v>
      </c>
      <c r="B29" s="82"/>
      <c r="C29" s="82" t="s">
        <v>178</v>
      </c>
      <c r="D29" s="82" t="s">
        <v>224</v>
      </c>
      <c r="E29" s="83">
        <v>1.9</v>
      </c>
      <c r="F29" s="85" t="s">
        <v>178</v>
      </c>
      <c r="G29" s="83">
        <v>1.9</v>
      </c>
      <c r="H29" s="84" t="s">
        <v>178</v>
      </c>
      <c r="I29" s="84" t="s">
        <v>178</v>
      </c>
      <c r="J29" s="84" t="s">
        <v>178</v>
      </c>
    </row>
    <row r="30" ht="15" customHeight="1" spans="1:10">
      <c r="A30" s="82" t="s">
        <v>225</v>
      </c>
      <c r="B30" s="82"/>
      <c r="C30" s="82" t="s">
        <v>178</v>
      </c>
      <c r="D30" s="82" t="s">
        <v>226</v>
      </c>
      <c r="E30" s="83">
        <v>1123.55</v>
      </c>
      <c r="F30" s="85" t="s">
        <v>178</v>
      </c>
      <c r="G30" s="83">
        <v>1123.55</v>
      </c>
      <c r="H30" s="84" t="s">
        <v>178</v>
      </c>
      <c r="I30" s="84" t="s">
        <v>178</v>
      </c>
      <c r="J30" s="84" t="s">
        <v>178</v>
      </c>
    </row>
    <row r="31" ht="15" customHeight="1" spans="1:10">
      <c r="A31" s="82" t="s">
        <v>227</v>
      </c>
      <c r="B31" s="82"/>
      <c r="C31" s="82" t="s">
        <v>178</v>
      </c>
      <c r="D31" s="82" t="s">
        <v>228</v>
      </c>
      <c r="E31" s="83">
        <v>200.55</v>
      </c>
      <c r="F31" s="85" t="s">
        <v>178</v>
      </c>
      <c r="G31" s="83">
        <v>200.55</v>
      </c>
      <c r="H31" s="84" t="s">
        <v>178</v>
      </c>
      <c r="I31" s="84" t="s">
        <v>178</v>
      </c>
      <c r="J31" s="84" t="s">
        <v>178</v>
      </c>
    </row>
    <row r="32" ht="15" customHeight="1" spans="1:10">
      <c r="A32" s="82" t="s">
        <v>229</v>
      </c>
      <c r="B32" s="82"/>
      <c r="C32" s="82" t="s">
        <v>178</v>
      </c>
      <c r="D32" s="82" t="s">
        <v>230</v>
      </c>
      <c r="E32" s="83">
        <v>170.55</v>
      </c>
      <c r="F32" s="85" t="s">
        <v>178</v>
      </c>
      <c r="G32" s="83">
        <v>170.55</v>
      </c>
      <c r="H32" s="84" t="s">
        <v>178</v>
      </c>
      <c r="I32" s="84" t="s">
        <v>178</v>
      </c>
      <c r="J32" s="84" t="s">
        <v>178</v>
      </c>
    </row>
    <row r="33" ht="15" customHeight="1" spans="1:10">
      <c r="A33" s="82" t="s">
        <v>231</v>
      </c>
      <c r="B33" s="82"/>
      <c r="C33" s="82" t="s">
        <v>178</v>
      </c>
      <c r="D33" s="82" t="s">
        <v>232</v>
      </c>
      <c r="E33" s="83">
        <v>30</v>
      </c>
      <c r="F33" s="85" t="s">
        <v>178</v>
      </c>
      <c r="G33" s="83">
        <v>30</v>
      </c>
      <c r="H33" s="84" t="s">
        <v>178</v>
      </c>
      <c r="I33" s="84" t="s">
        <v>178</v>
      </c>
      <c r="J33" s="84" t="s">
        <v>178</v>
      </c>
    </row>
    <row r="34" ht="15" customHeight="1" spans="1:10">
      <c r="A34" s="82" t="s">
        <v>233</v>
      </c>
      <c r="B34" s="82"/>
      <c r="C34" s="82" t="s">
        <v>178</v>
      </c>
      <c r="D34" s="82" t="s">
        <v>234</v>
      </c>
      <c r="E34" s="83">
        <v>923</v>
      </c>
      <c r="F34" s="85" t="s">
        <v>178</v>
      </c>
      <c r="G34" s="83">
        <v>923</v>
      </c>
      <c r="H34" s="84" t="s">
        <v>178</v>
      </c>
      <c r="I34" s="84" t="s">
        <v>178</v>
      </c>
      <c r="J34" s="84" t="s">
        <v>178</v>
      </c>
    </row>
    <row r="35" ht="15" customHeight="1" spans="1:10">
      <c r="A35" s="82" t="s">
        <v>235</v>
      </c>
      <c r="B35" s="82"/>
      <c r="C35" s="82" t="s">
        <v>178</v>
      </c>
      <c r="D35" s="82" t="s">
        <v>236</v>
      </c>
      <c r="E35" s="83">
        <v>923</v>
      </c>
      <c r="F35" s="85" t="s">
        <v>178</v>
      </c>
      <c r="G35" s="83">
        <v>923</v>
      </c>
      <c r="H35" s="84" t="s">
        <v>178</v>
      </c>
      <c r="I35" s="84" t="s">
        <v>178</v>
      </c>
      <c r="J35" s="84" t="s">
        <v>178</v>
      </c>
    </row>
    <row r="36" ht="15" customHeight="1" spans="1:10">
      <c r="A36" s="82" t="s">
        <v>237</v>
      </c>
      <c r="B36" s="82"/>
      <c r="C36" s="82" t="s">
        <v>178</v>
      </c>
      <c r="D36" s="82" t="s">
        <v>238</v>
      </c>
      <c r="E36" s="83">
        <v>30.4</v>
      </c>
      <c r="F36" s="85" t="s">
        <v>178</v>
      </c>
      <c r="G36" s="83">
        <v>30.4</v>
      </c>
      <c r="H36" s="84" t="s">
        <v>178</v>
      </c>
      <c r="I36" s="84" t="s">
        <v>178</v>
      </c>
      <c r="J36" s="84" t="s">
        <v>178</v>
      </c>
    </row>
    <row r="37" ht="15" customHeight="1" spans="1:10">
      <c r="A37" s="82" t="s">
        <v>239</v>
      </c>
      <c r="B37" s="82"/>
      <c r="C37" s="82" t="s">
        <v>178</v>
      </c>
      <c r="D37" s="82" t="s">
        <v>240</v>
      </c>
      <c r="E37" s="83">
        <v>24.4</v>
      </c>
      <c r="F37" s="85" t="s">
        <v>178</v>
      </c>
      <c r="G37" s="83">
        <v>24.4</v>
      </c>
      <c r="H37" s="84" t="s">
        <v>178</v>
      </c>
      <c r="I37" s="84" t="s">
        <v>178</v>
      </c>
      <c r="J37" s="84" t="s">
        <v>178</v>
      </c>
    </row>
    <row r="38" ht="15" customHeight="1" spans="1:10">
      <c r="A38" s="82" t="s">
        <v>241</v>
      </c>
      <c r="B38" s="82"/>
      <c r="C38" s="82" t="s">
        <v>178</v>
      </c>
      <c r="D38" s="82" t="s">
        <v>242</v>
      </c>
      <c r="E38" s="83">
        <v>16</v>
      </c>
      <c r="F38" s="85" t="s">
        <v>178</v>
      </c>
      <c r="G38" s="83">
        <v>16</v>
      </c>
      <c r="H38" s="84" t="s">
        <v>178</v>
      </c>
      <c r="I38" s="84" t="s">
        <v>178</v>
      </c>
      <c r="J38" s="84" t="s">
        <v>178</v>
      </c>
    </row>
    <row r="39" ht="15" customHeight="1" spans="1:10">
      <c r="A39" s="82" t="s">
        <v>243</v>
      </c>
      <c r="B39" s="82"/>
      <c r="C39" s="82" t="s">
        <v>178</v>
      </c>
      <c r="D39" s="82" t="s">
        <v>244</v>
      </c>
      <c r="E39" s="83">
        <v>8.4</v>
      </c>
      <c r="F39" s="85" t="s">
        <v>178</v>
      </c>
      <c r="G39" s="83">
        <v>8.4</v>
      </c>
      <c r="H39" s="84" t="s">
        <v>178</v>
      </c>
      <c r="I39" s="84" t="s">
        <v>178</v>
      </c>
      <c r="J39" s="84" t="s">
        <v>178</v>
      </c>
    </row>
    <row r="40" ht="15" customHeight="1" spans="1:10">
      <c r="A40" s="82" t="s">
        <v>245</v>
      </c>
      <c r="B40" s="82"/>
      <c r="C40" s="82" t="s">
        <v>178</v>
      </c>
      <c r="D40" s="82" t="s">
        <v>246</v>
      </c>
      <c r="E40" s="83">
        <v>6</v>
      </c>
      <c r="F40" s="85" t="s">
        <v>178</v>
      </c>
      <c r="G40" s="83">
        <v>6</v>
      </c>
      <c r="H40" s="84" t="s">
        <v>178</v>
      </c>
      <c r="I40" s="84" t="s">
        <v>178</v>
      </c>
      <c r="J40" s="84" t="s">
        <v>178</v>
      </c>
    </row>
    <row r="41" ht="15" customHeight="1" spans="1:10">
      <c r="A41" s="82" t="s">
        <v>247</v>
      </c>
      <c r="B41" s="82"/>
      <c r="C41" s="82" t="s">
        <v>178</v>
      </c>
      <c r="D41" s="82" t="s">
        <v>248</v>
      </c>
      <c r="E41" s="83">
        <v>6</v>
      </c>
      <c r="F41" s="85" t="s">
        <v>178</v>
      </c>
      <c r="G41" s="83">
        <v>6</v>
      </c>
      <c r="H41" s="84" t="s">
        <v>178</v>
      </c>
      <c r="I41" s="84" t="s">
        <v>178</v>
      </c>
      <c r="J41" s="84" t="s">
        <v>178</v>
      </c>
    </row>
    <row r="42" ht="15" customHeight="1" spans="1:10">
      <c r="A42" s="82" t="s">
        <v>249</v>
      </c>
      <c r="B42" s="82"/>
      <c r="C42" s="82" t="s">
        <v>178</v>
      </c>
      <c r="D42" s="82" t="s">
        <v>250</v>
      </c>
      <c r="E42" s="83">
        <v>658.42</v>
      </c>
      <c r="F42" s="83">
        <v>172.3</v>
      </c>
      <c r="G42" s="83">
        <v>486.11</v>
      </c>
      <c r="H42" s="84" t="s">
        <v>178</v>
      </c>
      <c r="I42" s="84" t="s">
        <v>178</v>
      </c>
      <c r="J42" s="84" t="s">
        <v>178</v>
      </c>
    </row>
    <row r="43" ht="15" customHeight="1" spans="1:10">
      <c r="A43" s="82" t="s">
        <v>251</v>
      </c>
      <c r="B43" s="82"/>
      <c r="C43" s="82" t="s">
        <v>178</v>
      </c>
      <c r="D43" s="82" t="s">
        <v>252</v>
      </c>
      <c r="E43" s="83">
        <v>2.8</v>
      </c>
      <c r="F43" s="85" t="s">
        <v>178</v>
      </c>
      <c r="G43" s="83">
        <v>2.8</v>
      </c>
      <c r="H43" s="84" t="s">
        <v>178</v>
      </c>
      <c r="I43" s="84" t="s">
        <v>178</v>
      </c>
      <c r="J43" s="84" t="s">
        <v>178</v>
      </c>
    </row>
    <row r="44" ht="15" customHeight="1" spans="1:10">
      <c r="A44" s="82" t="s">
        <v>253</v>
      </c>
      <c r="B44" s="82"/>
      <c r="C44" s="82" t="s">
        <v>178</v>
      </c>
      <c r="D44" s="82" t="s">
        <v>195</v>
      </c>
      <c r="E44" s="83">
        <v>2.8</v>
      </c>
      <c r="F44" s="85" t="s">
        <v>178</v>
      </c>
      <c r="G44" s="83">
        <v>2.8</v>
      </c>
      <c r="H44" s="84" t="s">
        <v>178</v>
      </c>
      <c r="I44" s="84" t="s">
        <v>178</v>
      </c>
      <c r="J44" s="84" t="s">
        <v>178</v>
      </c>
    </row>
    <row r="45" ht="15" customHeight="1" spans="1:10">
      <c r="A45" s="82" t="s">
        <v>254</v>
      </c>
      <c r="B45" s="82"/>
      <c r="C45" s="82" t="s">
        <v>178</v>
      </c>
      <c r="D45" s="82" t="s">
        <v>255</v>
      </c>
      <c r="E45" s="83">
        <v>25</v>
      </c>
      <c r="F45" s="85" t="s">
        <v>178</v>
      </c>
      <c r="G45" s="83">
        <v>25</v>
      </c>
      <c r="H45" s="84" t="s">
        <v>178</v>
      </c>
      <c r="I45" s="84" t="s">
        <v>178</v>
      </c>
      <c r="J45" s="84" t="s">
        <v>178</v>
      </c>
    </row>
    <row r="46" ht="15" customHeight="1" spans="1:10">
      <c r="A46" s="82" t="s">
        <v>256</v>
      </c>
      <c r="B46" s="82"/>
      <c r="C46" s="82" t="s">
        <v>178</v>
      </c>
      <c r="D46" s="82" t="s">
        <v>257</v>
      </c>
      <c r="E46" s="83">
        <v>12</v>
      </c>
      <c r="F46" s="85" t="s">
        <v>178</v>
      </c>
      <c r="G46" s="83">
        <v>12</v>
      </c>
      <c r="H46" s="84" t="s">
        <v>178</v>
      </c>
      <c r="I46" s="84" t="s">
        <v>178</v>
      </c>
      <c r="J46" s="84" t="s">
        <v>178</v>
      </c>
    </row>
    <row r="47" ht="15" customHeight="1" spans="1:10">
      <c r="A47" s="82" t="s">
        <v>258</v>
      </c>
      <c r="B47" s="82"/>
      <c r="C47" s="82" t="s">
        <v>178</v>
      </c>
      <c r="D47" s="82" t="s">
        <v>259</v>
      </c>
      <c r="E47" s="83">
        <v>13</v>
      </c>
      <c r="F47" s="85" t="s">
        <v>178</v>
      </c>
      <c r="G47" s="83">
        <v>13</v>
      </c>
      <c r="H47" s="84" t="s">
        <v>178</v>
      </c>
      <c r="I47" s="84" t="s">
        <v>178</v>
      </c>
      <c r="J47" s="84" t="s">
        <v>178</v>
      </c>
    </row>
    <row r="48" ht="15" customHeight="1" spans="1:10">
      <c r="A48" s="82" t="s">
        <v>260</v>
      </c>
      <c r="B48" s="82"/>
      <c r="C48" s="82" t="s">
        <v>178</v>
      </c>
      <c r="D48" s="82" t="s">
        <v>261</v>
      </c>
      <c r="E48" s="83">
        <v>168.33</v>
      </c>
      <c r="F48" s="83">
        <v>165.85</v>
      </c>
      <c r="G48" s="83">
        <v>2.48</v>
      </c>
      <c r="H48" s="84" t="s">
        <v>178</v>
      </c>
      <c r="I48" s="84" t="s">
        <v>178</v>
      </c>
      <c r="J48" s="84" t="s">
        <v>178</v>
      </c>
    </row>
    <row r="49" ht="15" customHeight="1" spans="1:10">
      <c r="A49" s="82" t="s">
        <v>262</v>
      </c>
      <c r="B49" s="82"/>
      <c r="C49" s="82" t="s">
        <v>178</v>
      </c>
      <c r="D49" s="82" t="s">
        <v>263</v>
      </c>
      <c r="E49" s="83">
        <v>141.79</v>
      </c>
      <c r="F49" s="83">
        <v>141.79</v>
      </c>
      <c r="G49" s="85" t="s">
        <v>178</v>
      </c>
      <c r="H49" s="84" t="s">
        <v>178</v>
      </c>
      <c r="I49" s="84" t="s">
        <v>178</v>
      </c>
      <c r="J49" s="84" t="s">
        <v>178</v>
      </c>
    </row>
    <row r="50" ht="15" customHeight="1" spans="1:10">
      <c r="A50" s="82" t="s">
        <v>264</v>
      </c>
      <c r="B50" s="82"/>
      <c r="C50" s="82" t="s">
        <v>178</v>
      </c>
      <c r="D50" s="82" t="s">
        <v>265</v>
      </c>
      <c r="E50" s="83">
        <v>24.06</v>
      </c>
      <c r="F50" s="83">
        <v>24.06</v>
      </c>
      <c r="G50" s="85" t="s">
        <v>178</v>
      </c>
      <c r="H50" s="84" t="s">
        <v>178</v>
      </c>
      <c r="I50" s="84" t="s">
        <v>178</v>
      </c>
      <c r="J50" s="84" t="s">
        <v>178</v>
      </c>
    </row>
    <row r="51" ht="15" customHeight="1" spans="1:10">
      <c r="A51" s="82" t="s">
        <v>266</v>
      </c>
      <c r="B51" s="82"/>
      <c r="C51" s="82" t="s">
        <v>178</v>
      </c>
      <c r="D51" s="82" t="s">
        <v>267</v>
      </c>
      <c r="E51" s="83">
        <v>2.48</v>
      </c>
      <c r="F51" s="85" t="s">
        <v>178</v>
      </c>
      <c r="G51" s="83">
        <v>2.48</v>
      </c>
      <c r="H51" s="84" t="s">
        <v>178</v>
      </c>
      <c r="I51" s="84" t="s">
        <v>178</v>
      </c>
      <c r="J51" s="84" t="s">
        <v>178</v>
      </c>
    </row>
    <row r="52" ht="15" customHeight="1" spans="1:10">
      <c r="A52" s="82" t="s">
        <v>268</v>
      </c>
      <c r="B52" s="82"/>
      <c r="C52" s="82" t="s">
        <v>178</v>
      </c>
      <c r="D52" s="82" t="s">
        <v>269</v>
      </c>
      <c r="E52" s="83">
        <v>1.2</v>
      </c>
      <c r="F52" s="85" t="s">
        <v>178</v>
      </c>
      <c r="G52" s="83">
        <v>1.2</v>
      </c>
      <c r="H52" s="84" t="s">
        <v>178</v>
      </c>
      <c r="I52" s="84" t="s">
        <v>178</v>
      </c>
      <c r="J52" s="84" t="s">
        <v>178</v>
      </c>
    </row>
    <row r="53" ht="15" customHeight="1" spans="1:10">
      <c r="A53" s="82" t="s">
        <v>270</v>
      </c>
      <c r="B53" s="82"/>
      <c r="C53" s="82" t="s">
        <v>178</v>
      </c>
      <c r="D53" s="82" t="s">
        <v>271</v>
      </c>
      <c r="E53" s="83">
        <v>1.2</v>
      </c>
      <c r="F53" s="85" t="s">
        <v>178</v>
      </c>
      <c r="G53" s="83">
        <v>1.2</v>
      </c>
      <c r="H53" s="84" t="s">
        <v>178</v>
      </c>
      <c r="I53" s="84" t="s">
        <v>178</v>
      </c>
      <c r="J53" s="84" t="s">
        <v>178</v>
      </c>
    </row>
    <row r="54" ht="15" customHeight="1" spans="1:10">
      <c r="A54" s="82" t="s">
        <v>272</v>
      </c>
      <c r="B54" s="82"/>
      <c r="C54" s="82" t="s">
        <v>178</v>
      </c>
      <c r="D54" s="82" t="s">
        <v>273</v>
      </c>
      <c r="E54" s="83">
        <v>49.96</v>
      </c>
      <c r="F54" s="85" t="s">
        <v>178</v>
      </c>
      <c r="G54" s="83">
        <v>49.96</v>
      </c>
      <c r="H54" s="84" t="s">
        <v>178</v>
      </c>
      <c r="I54" s="84" t="s">
        <v>178</v>
      </c>
      <c r="J54" s="84" t="s">
        <v>178</v>
      </c>
    </row>
    <row r="55" ht="15" customHeight="1" spans="1:10">
      <c r="A55" s="82" t="s">
        <v>274</v>
      </c>
      <c r="B55" s="82"/>
      <c r="C55" s="82" t="s">
        <v>178</v>
      </c>
      <c r="D55" s="82" t="s">
        <v>275</v>
      </c>
      <c r="E55" s="83">
        <v>47.06</v>
      </c>
      <c r="F55" s="85" t="s">
        <v>178</v>
      </c>
      <c r="G55" s="83">
        <v>47.06</v>
      </c>
      <c r="H55" s="84" t="s">
        <v>178</v>
      </c>
      <c r="I55" s="84" t="s">
        <v>178</v>
      </c>
      <c r="J55" s="84" t="s">
        <v>178</v>
      </c>
    </row>
    <row r="56" ht="15" customHeight="1" spans="1:10">
      <c r="A56" s="82" t="s">
        <v>276</v>
      </c>
      <c r="B56" s="82"/>
      <c r="C56" s="82" t="s">
        <v>178</v>
      </c>
      <c r="D56" s="82" t="s">
        <v>277</v>
      </c>
      <c r="E56" s="83">
        <v>2.9</v>
      </c>
      <c r="F56" s="85" t="s">
        <v>178</v>
      </c>
      <c r="G56" s="83">
        <v>2.9</v>
      </c>
      <c r="H56" s="84" t="s">
        <v>178</v>
      </c>
      <c r="I56" s="84" t="s">
        <v>178</v>
      </c>
      <c r="J56" s="84" t="s">
        <v>178</v>
      </c>
    </row>
    <row r="57" ht="15" customHeight="1" spans="1:10">
      <c r="A57" s="82" t="s">
        <v>278</v>
      </c>
      <c r="B57" s="82"/>
      <c r="C57" s="82" t="s">
        <v>178</v>
      </c>
      <c r="D57" s="82" t="s">
        <v>279</v>
      </c>
      <c r="E57" s="83">
        <v>146.22</v>
      </c>
      <c r="F57" s="85" t="s">
        <v>178</v>
      </c>
      <c r="G57" s="83">
        <v>146.22</v>
      </c>
      <c r="H57" s="84" t="s">
        <v>178</v>
      </c>
      <c r="I57" s="84" t="s">
        <v>178</v>
      </c>
      <c r="J57" s="84" t="s">
        <v>178</v>
      </c>
    </row>
    <row r="58" ht="15" customHeight="1" spans="1:10">
      <c r="A58" s="82" t="s">
        <v>280</v>
      </c>
      <c r="B58" s="82"/>
      <c r="C58" s="82" t="s">
        <v>178</v>
      </c>
      <c r="D58" s="82" t="s">
        <v>281</v>
      </c>
      <c r="E58" s="83">
        <v>100</v>
      </c>
      <c r="F58" s="85" t="s">
        <v>178</v>
      </c>
      <c r="G58" s="83">
        <v>100</v>
      </c>
      <c r="H58" s="84" t="s">
        <v>178</v>
      </c>
      <c r="I58" s="84" t="s">
        <v>178</v>
      </c>
      <c r="J58" s="84" t="s">
        <v>178</v>
      </c>
    </row>
    <row r="59" ht="15" customHeight="1" spans="1:10">
      <c r="A59" s="82" t="s">
        <v>282</v>
      </c>
      <c r="B59" s="82"/>
      <c r="C59" s="82" t="s">
        <v>178</v>
      </c>
      <c r="D59" s="82" t="s">
        <v>283</v>
      </c>
      <c r="E59" s="83">
        <v>14</v>
      </c>
      <c r="F59" s="85" t="s">
        <v>178</v>
      </c>
      <c r="G59" s="83">
        <v>14</v>
      </c>
      <c r="H59" s="84" t="s">
        <v>178</v>
      </c>
      <c r="I59" s="84" t="s">
        <v>178</v>
      </c>
      <c r="J59" s="84" t="s">
        <v>178</v>
      </c>
    </row>
    <row r="60" ht="15" customHeight="1" spans="1:10">
      <c r="A60" s="82" t="s">
        <v>284</v>
      </c>
      <c r="B60" s="82"/>
      <c r="C60" s="82" t="s">
        <v>178</v>
      </c>
      <c r="D60" s="82" t="s">
        <v>285</v>
      </c>
      <c r="E60" s="83">
        <v>32.22</v>
      </c>
      <c r="F60" s="85" t="s">
        <v>178</v>
      </c>
      <c r="G60" s="83">
        <v>32.22</v>
      </c>
      <c r="H60" s="84" t="s">
        <v>178</v>
      </c>
      <c r="I60" s="84" t="s">
        <v>178</v>
      </c>
      <c r="J60" s="84" t="s">
        <v>178</v>
      </c>
    </row>
    <row r="61" ht="15" customHeight="1" spans="1:10">
      <c r="A61" s="82" t="s">
        <v>286</v>
      </c>
      <c r="B61" s="82"/>
      <c r="C61" s="82" t="s">
        <v>178</v>
      </c>
      <c r="D61" s="82" t="s">
        <v>287</v>
      </c>
      <c r="E61" s="83">
        <v>15.6</v>
      </c>
      <c r="F61" s="85" t="s">
        <v>178</v>
      </c>
      <c r="G61" s="83">
        <v>15.6</v>
      </c>
      <c r="H61" s="84" t="s">
        <v>178</v>
      </c>
      <c r="I61" s="84" t="s">
        <v>178</v>
      </c>
      <c r="J61" s="84" t="s">
        <v>178</v>
      </c>
    </row>
    <row r="62" ht="15" customHeight="1" spans="1:10">
      <c r="A62" s="82" t="s">
        <v>288</v>
      </c>
      <c r="B62" s="82"/>
      <c r="C62" s="82" t="s">
        <v>178</v>
      </c>
      <c r="D62" s="82" t="s">
        <v>289</v>
      </c>
      <c r="E62" s="83">
        <v>15.6</v>
      </c>
      <c r="F62" s="85" t="s">
        <v>178</v>
      </c>
      <c r="G62" s="83">
        <v>15.6</v>
      </c>
      <c r="H62" s="84" t="s">
        <v>178</v>
      </c>
      <c r="I62" s="84" t="s">
        <v>178</v>
      </c>
      <c r="J62" s="84" t="s">
        <v>178</v>
      </c>
    </row>
    <row r="63" ht="15" customHeight="1" spans="1:10">
      <c r="A63" s="82" t="s">
        <v>290</v>
      </c>
      <c r="B63" s="82"/>
      <c r="C63" s="82" t="s">
        <v>178</v>
      </c>
      <c r="D63" s="82" t="s">
        <v>291</v>
      </c>
      <c r="E63" s="83">
        <v>4</v>
      </c>
      <c r="F63" s="85" t="s">
        <v>178</v>
      </c>
      <c r="G63" s="83">
        <v>4</v>
      </c>
      <c r="H63" s="84" t="s">
        <v>178</v>
      </c>
      <c r="I63" s="84" t="s">
        <v>178</v>
      </c>
      <c r="J63" s="84" t="s">
        <v>178</v>
      </c>
    </row>
    <row r="64" ht="15" customHeight="1" spans="1:10">
      <c r="A64" s="82" t="s">
        <v>292</v>
      </c>
      <c r="B64" s="82"/>
      <c r="C64" s="82" t="s">
        <v>178</v>
      </c>
      <c r="D64" s="82" t="s">
        <v>293</v>
      </c>
      <c r="E64" s="83">
        <v>4</v>
      </c>
      <c r="F64" s="85" t="s">
        <v>178</v>
      </c>
      <c r="G64" s="83">
        <v>4</v>
      </c>
      <c r="H64" s="84" t="s">
        <v>178</v>
      </c>
      <c r="I64" s="84" t="s">
        <v>178</v>
      </c>
      <c r="J64" s="84" t="s">
        <v>178</v>
      </c>
    </row>
    <row r="65" ht="15" customHeight="1" spans="1:10">
      <c r="A65" s="82" t="s">
        <v>294</v>
      </c>
      <c r="B65" s="82"/>
      <c r="C65" s="82" t="s">
        <v>178</v>
      </c>
      <c r="D65" s="82" t="s">
        <v>295</v>
      </c>
      <c r="E65" s="83">
        <v>171.81</v>
      </c>
      <c r="F65" s="85" t="s">
        <v>178</v>
      </c>
      <c r="G65" s="83">
        <v>171.81</v>
      </c>
      <c r="H65" s="84" t="s">
        <v>178</v>
      </c>
      <c r="I65" s="84" t="s">
        <v>178</v>
      </c>
      <c r="J65" s="84" t="s">
        <v>178</v>
      </c>
    </row>
    <row r="66" ht="15" customHeight="1" spans="1:10">
      <c r="A66" s="82" t="s">
        <v>296</v>
      </c>
      <c r="B66" s="82"/>
      <c r="C66" s="82" t="s">
        <v>178</v>
      </c>
      <c r="D66" s="82" t="s">
        <v>297</v>
      </c>
      <c r="E66" s="83">
        <v>171.81</v>
      </c>
      <c r="F66" s="85" t="s">
        <v>178</v>
      </c>
      <c r="G66" s="83">
        <v>171.81</v>
      </c>
      <c r="H66" s="84" t="s">
        <v>178</v>
      </c>
      <c r="I66" s="84" t="s">
        <v>178</v>
      </c>
      <c r="J66" s="84" t="s">
        <v>178</v>
      </c>
    </row>
    <row r="67" ht="15" customHeight="1" spans="1:10">
      <c r="A67" s="82" t="s">
        <v>298</v>
      </c>
      <c r="B67" s="82"/>
      <c r="C67" s="82" t="s">
        <v>178</v>
      </c>
      <c r="D67" s="82" t="s">
        <v>299</v>
      </c>
      <c r="E67" s="83">
        <v>33</v>
      </c>
      <c r="F67" s="85" t="s">
        <v>178</v>
      </c>
      <c r="G67" s="83">
        <v>33</v>
      </c>
      <c r="H67" s="84" t="s">
        <v>178</v>
      </c>
      <c r="I67" s="84" t="s">
        <v>178</v>
      </c>
      <c r="J67" s="84" t="s">
        <v>178</v>
      </c>
    </row>
    <row r="68" ht="15" customHeight="1" spans="1:10">
      <c r="A68" s="82" t="s">
        <v>300</v>
      </c>
      <c r="B68" s="82"/>
      <c r="C68" s="82" t="s">
        <v>178</v>
      </c>
      <c r="D68" s="82" t="s">
        <v>301</v>
      </c>
      <c r="E68" s="83">
        <v>33</v>
      </c>
      <c r="F68" s="85" t="s">
        <v>178</v>
      </c>
      <c r="G68" s="83">
        <v>33</v>
      </c>
      <c r="H68" s="84" t="s">
        <v>178</v>
      </c>
      <c r="I68" s="84" t="s">
        <v>178</v>
      </c>
      <c r="J68" s="84" t="s">
        <v>178</v>
      </c>
    </row>
    <row r="69" ht="15" customHeight="1" spans="1:10">
      <c r="A69" s="82" t="s">
        <v>302</v>
      </c>
      <c r="B69" s="82"/>
      <c r="C69" s="82" t="s">
        <v>178</v>
      </c>
      <c r="D69" s="82" t="s">
        <v>303</v>
      </c>
      <c r="E69" s="83">
        <v>34.04</v>
      </c>
      <c r="F69" s="85" t="s">
        <v>178</v>
      </c>
      <c r="G69" s="83">
        <v>34.04</v>
      </c>
      <c r="H69" s="84" t="s">
        <v>178</v>
      </c>
      <c r="I69" s="84" t="s">
        <v>178</v>
      </c>
      <c r="J69" s="84" t="s">
        <v>178</v>
      </c>
    </row>
    <row r="70" ht="15" customHeight="1" spans="1:10">
      <c r="A70" s="82" t="s">
        <v>304</v>
      </c>
      <c r="B70" s="82"/>
      <c r="C70" s="82" t="s">
        <v>178</v>
      </c>
      <c r="D70" s="82" t="s">
        <v>195</v>
      </c>
      <c r="E70" s="83">
        <v>10</v>
      </c>
      <c r="F70" s="85" t="s">
        <v>178</v>
      </c>
      <c r="G70" s="83">
        <v>10</v>
      </c>
      <c r="H70" s="84" t="s">
        <v>178</v>
      </c>
      <c r="I70" s="84" t="s">
        <v>178</v>
      </c>
      <c r="J70" s="84" t="s">
        <v>178</v>
      </c>
    </row>
    <row r="71" ht="15" customHeight="1" spans="1:10">
      <c r="A71" s="82" t="s">
        <v>305</v>
      </c>
      <c r="B71" s="82"/>
      <c r="C71" s="82" t="s">
        <v>178</v>
      </c>
      <c r="D71" s="82" t="s">
        <v>306</v>
      </c>
      <c r="E71" s="83">
        <v>5.44</v>
      </c>
      <c r="F71" s="85" t="s">
        <v>178</v>
      </c>
      <c r="G71" s="83">
        <v>5.44</v>
      </c>
      <c r="H71" s="84" t="s">
        <v>178</v>
      </c>
      <c r="I71" s="84" t="s">
        <v>178</v>
      </c>
      <c r="J71" s="84" t="s">
        <v>178</v>
      </c>
    </row>
    <row r="72" ht="15" customHeight="1" spans="1:10">
      <c r="A72" s="82" t="s">
        <v>307</v>
      </c>
      <c r="B72" s="82"/>
      <c r="C72" s="82" t="s">
        <v>178</v>
      </c>
      <c r="D72" s="82" t="s">
        <v>308</v>
      </c>
      <c r="E72" s="83">
        <v>18.6</v>
      </c>
      <c r="F72" s="85" t="s">
        <v>178</v>
      </c>
      <c r="G72" s="83">
        <v>18.6</v>
      </c>
      <c r="H72" s="84" t="s">
        <v>178</v>
      </c>
      <c r="I72" s="84" t="s">
        <v>178</v>
      </c>
      <c r="J72" s="84" t="s">
        <v>178</v>
      </c>
    </row>
    <row r="73" ht="15" customHeight="1" spans="1:10">
      <c r="A73" s="82" t="s">
        <v>309</v>
      </c>
      <c r="B73" s="82"/>
      <c r="C73" s="82" t="s">
        <v>178</v>
      </c>
      <c r="D73" s="82" t="s">
        <v>310</v>
      </c>
      <c r="E73" s="83">
        <v>6.45</v>
      </c>
      <c r="F73" s="83">
        <v>6.45</v>
      </c>
      <c r="G73" s="85" t="s">
        <v>178</v>
      </c>
      <c r="H73" s="84" t="s">
        <v>178</v>
      </c>
      <c r="I73" s="84" t="s">
        <v>178</v>
      </c>
      <c r="J73" s="84" t="s">
        <v>178</v>
      </c>
    </row>
    <row r="74" ht="15" customHeight="1" spans="1:10">
      <c r="A74" s="82" t="s">
        <v>311</v>
      </c>
      <c r="B74" s="82"/>
      <c r="C74" s="82" t="s">
        <v>178</v>
      </c>
      <c r="D74" s="82" t="s">
        <v>312</v>
      </c>
      <c r="E74" s="83">
        <v>6.45</v>
      </c>
      <c r="F74" s="83">
        <v>6.45</v>
      </c>
      <c r="G74" s="85" t="s">
        <v>178</v>
      </c>
      <c r="H74" s="84" t="s">
        <v>178</v>
      </c>
      <c r="I74" s="84" t="s">
        <v>178</v>
      </c>
      <c r="J74" s="84" t="s">
        <v>178</v>
      </c>
    </row>
    <row r="75" ht="15" customHeight="1" spans="1:10">
      <c r="A75" s="82" t="s">
        <v>313</v>
      </c>
      <c r="B75" s="82"/>
      <c r="C75" s="82" t="s">
        <v>178</v>
      </c>
      <c r="D75" s="82" t="s">
        <v>314</v>
      </c>
      <c r="E75" s="83">
        <v>118.82</v>
      </c>
      <c r="F75" s="83">
        <v>57.52</v>
      </c>
      <c r="G75" s="83">
        <v>61.3</v>
      </c>
      <c r="H75" s="84" t="s">
        <v>178</v>
      </c>
      <c r="I75" s="84" t="s">
        <v>178</v>
      </c>
      <c r="J75" s="84" t="s">
        <v>178</v>
      </c>
    </row>
    <row r="76" ht="15" customHeight="1" spans="1:10">
      <c r="A76" s="82" t="s">
        <v>315</v>
      </c>
      <c r="B76" s="82"/>
      <c r="C76" s="82" t="s">
        <v>178</v>
      </c>
      <c r="D76" s="82" t="s">
        <v>316</v>
      </c>
      <c r="E76" s="83">
        <v>9.36</v>
      </c>
      <c r="F76" s="85" t="s">
        <v>178</v>
      </c>
      <c r="G76" s="83">
        <v>9.36</v>
      </c>
      <c r="H76" s="84" t="s">
        <v>178</v>
      </c>
      <c r="I76" s="84" t="s">
        <v>178</v>
      </c>
      <c r="J76" s="84" t="s">
        <v>178</v>
      </c>
    </row>
    <row r="77" ht="15" customHeight="1" spans="1:10">
      <c r="A77" s="82" t="s">
        <v>317</v>
      </c>
      <c r="B77" s="82"/>
      <c r="C77" s="82" t="s">
        <v>178</v>
      </c>
      <c r="D77" s="82" t="s">
        <v>318</v>
      </c>
      <c r="E77" s="83">
        <v>9.36</v>
      </c>
      <c r="F77" s="85" t="s">
        <v>178</v>
      </c>
      <c r="G77" s="83">
        <v>9.36</v>
      </c>
      <c r="H77" s="84" t="s">
        <v>178</v>
      </c>
      <c r="I77" s="84" t="s">
        <v>178</v>
      </c>
      <c r="J77" s="84" t="s">
        <v>178</v>
      </c>
    </row>
    <row r="78" ht="15" customHeight="1" spans="1:10">
      <c r="A78" s="82" t="s">
        <v>319</v>
      </c>
      <c r="B78" s="82"/>
      <c r="C78" s="82" t="s">
        <v>178</v>
      </c>
      <c r="D78" s="82" t="s">
        <v>320</v>
      </c>
      <c r="E78" s="83">
        <v>47.91</v>
      </c>
      <c r="F78" s="85" t="s">
        <v>178</v>
      </c>
      <c r="G78" s="83">
        <v>47.91</v>
      </c>
      <c r="H78" s="84" t="s">
        <v>178</v>
      </c>
      <c r="I78" s="84" t="s">
        <v>178</v>
      </c>
      <c r="J78" s="84" t="s">
        <v>178</v>
      </c>
    </row>
    <row r="79" ht="15" customHeight="1" spans="1:10">
      <c r="A79" s="82" t="s">
        <v>321</v>
      </c>
      <c r="B79" s="82"/>
      <c r="C79" s="82" t="s">
        <v>178</v>
      </c>
      <c r="D79" s="82" t="s">
        <v>322</v>
      </c>
      <c r="E79" s="83">
        <v>10</v>
      </c>
      <c r="F79" s="85" t="s">
        <v>178</v>
      </c>
      <c r="G79" s="83">
        <v>10</v>
      </c>
      <c r="H79" s="84" t="s">
        <v>178</v>
      </c>
      <c r="I79" s="84" t="s">
        <v>178</v>
      </c>
      <c r="J79" s="84" t="s">
        <v>178</v>
      </c>
    </row>
    <row r="80" ht="15" customHeight="1" spans="1:10">
      <c r="A80" s="82" t="s">
        <v>323</v>
      </c>
      <c r="B80" s="82"/>
      <c r="C80" s="82" t="s">
        <v>178</v>
      </c>
      <c r="D80" s="82" t="s">
        <v>324</v>
      </c>
      <c r="E80" s="83">
        <v>32.8</v>
      </c>
      <c r="F80" s="85" t="s">
        <v>178</v>
      </c>
      <c r="G80" s="83">
        <v>32.8</v>
      </c>
      <c r="H80" s="84" t="s">
        <v>178</v>
      </c>
      <c r="I80" s="84" t="s">
        <v>178</v>
      </c>
      <c r="J80" s="84" t="s">
        <v>178</v>
      </c>
    </row>
    <row r="81" ht="15" customHeight="1" spans="1:10">
      <c r="A81" s="82" t="s">
        <v>325</v>
      </c>
      <c r="B81" s="82"/>
      <c r="C81" s="82" t="s">
        <v>178</v>
      </c>
      <c r="D81" s="82" t="s">
        <v>326</v>
      </c>
      <c r="E81" s="83">
        <v>5.11</v>
      </c>
      <c r="F81" s="85" t="s">
        <v>178</v>
      </c>
      <c r="G81" s="83">
        <v>5.11</v>
      </c>
      <c r="H81" s="84" t="s">
        <v>178</v>
      </c>
      <c r="I81" s="84" t="s">
        <v>178</v>
      </c>
      <c r="J81" s="84" t="s">
        <v>178</v>
      </c>
    </row>
    <row r="82" ht="15" customHeight="1" spans="1:10">
      <c r="A82" s="82" t="s">
        <v>327</v>
      </c>
      <c r="B82" s="82"/>
      <c r="C82" s="82" t="s">
        <v>178</v>
      </c>
      <c r="D82" s="82" t="s">
        <v>328</v>
      </c>
      <c r="E82" s="83">
        <v>3.03</v>
      </c>
      <c r="F82" s="85" t="s">
        <v>178</v>
      </c>
      <c r="G82" s="83">
        <v>3.03</v>
      </c>
      <c r="H82" s="84" t="s">
        <v>178</v>
      </c>
      <c r="I82" s="84" t="s">
        <v>178</v>
      </c>
      <c r="J82" s="84" t="s">
        <v>178</v>
      </c>
    </row>
    <row r="83" ht="15" customHeight="1" spans="1:10">
      <c r="A83" s="82" t="s">
        <v>329</v>
      </c>
      <c r="B83" s="82"/>
      <c r="C83" s="82" t="s">
        <v>178</v>
      </c>
      <c r="D83" s="82" t="s">
        <v>330</v>
      </c>
      <c r="E83" s="83">
        <v>0.71</v>
      </c>
      <c r="F83" s="85" t="s">
        <v>178</v>
      </c>
      <c r="G83" s="83">
        <v>0.71</v>
      </c>
      <c r="H83" s="84" t="s">
        <v>178</v>
      </c>
      <c r="I83" s="84" t="s">
        <v>178</v>
      </c>
      <c r="J83" s="84" t="s">
        <v>178</v>
      </c>
    </row>
    <row r="84" ht="15" customHeight="1" spans="1:10">
      <c r="A84" s="82" t="s">
        <v>331</v>
      </c>
      <c r="B84" s="82"/>
      <c r="C84" s="82" t="s">
        <v>178</v>
      </c>
      <c r="D84" s="82" t="s">
        <v>332</v>
      </c>
      <c r="E84" s="83">
        <v>2.32</v>
      </c>
      <c r="F84" s="85" t="s">
        <v>178</v>
      </c>
      <c r="G84" s="83">
        <v>2.32</v>
      </c>
      <c r="H84" s="84" t="s">
        <v>178</v>
      </c>
      <c r="I84" s="84" t="s">
        <v>178</v>
      </c>
      <c r="J84" s="84" t="s">
        <v>178</v>
      </c>
    </row>
    <row r="85" ht="15" customHeight="1" spans="1:10">
      <c r="A85" s="82" t="s">
        <v>333</v>
      </c>
      <c r="B85" s="82"/>
      <c r="C85" s="82" t="s">
        <v>178</v>
      </c>
      <c r="D85" s="82" t="s">
        <v>334</v>
      </c>
      <c r="E85" s="83">
        <v>57.52</v>
      </c>
      <c r="F85" s="83">
        <v>57.52</v>
      </c>
      <c r="G85" s="85" t="s">
        <v>178</v>
      </c>
      <c r="H85" s="84" t="s">
        <v>178</v>
      </c>
      <c r="I85" s="84" t="s">
        <v>178</v>
      </c>
      <c r="J85" s="84" t="s">
        <v>178</v>
      </c>
    </row>
    <row r="86" ht="15" customHeight="1" spans="1:10">
      <c r="A86" s="82" t="s">
        <v>335</v>
      </c>
      <c r="B86" s="82"/>
      <c r="C86" s="82" t="s">
        <v>178</v>
      </c>
      <c r="D86" s="82" t="s">
        <v>336</v>
      </c>
      <c r="E86" s="83">
        <v>46.77</v>
      </c>
      <c r="F86" s="83">
        <v>46.77</v>
      </c>
      <c r="G86" s="85" t="s">
        <v>178</v>
      </c>
      <c r="H86" s="84" t="s">
        <v>178</v>
      </c>
      <c r="I86" s="84" t="s">
        <v>178</v>
      </c>
      <c r="J86" s="84" t="s">
        <v>178</v>
      </c>
    </row>
    <row r="87" ht="15" customHeight="1" spans="1:10">
      <c r="A87" s="82" t="s">
        <v>337</v>
      </c>
      <c r="B87" s="82"/>
      <c r="C87" s="82" t="s">
        <v>178</v>
      </c>
      <c r="D87" s="82" t="s">
        <v>338</v>
      </c>
      <c r="E87" s="83">
        <v>10.75</v>
      </c>
      <c r="F87" s="83">
        <v>10.75</v>
      </c>
      <c r="G87" s="85" t="s">
        <v>178</v>
      </c>
      <c r="H87" s="84" t="s">
        <v>178</v>
      </c>
      <c r="I87" s="84" t="s">
        <v>178</v>
      </c>
      <c r="J87" s="84" t="s">
        <v>178</v>
      </c>
    </row>
    <row r="88" ht="15" customHeight="1" spans="1:10">
      <c r="A88" s="82" t="s">
        <v>339</v>
      </c>
      <c r="B88" s="82"/>
      <c r="C88" s="82" t="s">
        <v>178</v>
      </c>
      <c r="D88" s="82" t="s">
        <v>340</v>
      </c>
      <c r="E88" s="83">
        <v>1</v>
      </c>
      <c r="F88" s="85" t="s">
        <v>178</v>
      </c>
      <c r="G88" s="83">
        <v>1</v>
      </c>
      <c r="H88" s="84" t="s">
        <v>178</v>
      </c>
      <c r="I88" s="84" t="s">
        <v>178</v>
      </c>
      <c r="J88" s="84" t="s">
        <v>178</v>
      </c>
    </row>
    <row r="89" ht="15" customHeight="1" spans="1:10">
      <c r="A89" s="82" t="s">
        <v>341</v>
      </c>
      <c r="B89" s="82"/>
      <c r="C89" s="82" t="s">
        <v>178</v>
      </c>
      <c r="D89" s="82" t="s">
        <v>342</v>
      </c>
      <c r="E89" s="83">
        <v>1</v>
      </c>
      <c r="F89" s="85" t="s">
        <v>178</v>
      </c>
      <c r="G89" s="83">
        <v>1</v>
      </c>
      <c r="H89" s="84" t="s">
        <v>178</v>
      </c>
      <c r="I89" s="84" t="s">
        <v>178</v>
      </c>
      <c r="J89" s="84" t="s">
        <v>178</v>
      </c>
    </row>
    <row r="90" ht="15" customHeight="1" spans="1:10">
      <c r="A90" s="82" t="s">
        <v>343</v>
      </c>
      <c r="B90" s="82"/>
      <c r="C90" s="82" t="s">
        <v>178</v>
      </c>
      <c r="D90" s="82" t="s">
        <v>344</v>
      </c>
      <c r="E90" s="83">
        <v>26.4</v>
      </c>
      <c r="F90" s="85" t="s">
        <v>178</v>
      </c>
      <c r="G90" s="83">
        <v>26.4</v>
      </c>
      <c r="H90" s="84" t="s">
        <v>178</v>
      </c>
      <c r="I90" s="84" t="s">
        <v>178</v>
      </c>
      <c r="J90" s="84" t="s">
        <v>178</v>
      </c>
    </row>
    <row r="91" ht="15" customHeight="1" spans="1:10">
      <c r="A91" s="82" t="s">
        <v>345</v>
      </c>
      <c r="B91" s="82"/>
      <c r="C91" s="82" t="s">
        <v>178</v>
      </c>
      <c r="D91" s="82" t="s">
        <v>346</v>
      </c>
      <c r="E91" s="83">
        <v>10</v>
      </c>
      <c r="F91" s="85" t="s">
        <v>178</v>
      </c>
      <c r="G91" s="83">
        <v>10</v>
      </c>
      <c r="H91" s="84" t="s">
        <v>178</v>
      </c>
      <c r="I91" s="84" t="s">
        <v>178</v>
      </c>
      <c r="J91" s="84" t="s">
        <v>178</v>
      </c>
    </row>
    <row r="92" ht="15" customHeight="1" spans="1:10">
      <c r="A92" s="82" t="s">
        <v>347</v>
      </c>
      <c r="B92" s="82"/>
      <c r="C92" s="82" t="s">
        <v>178</v>
      </c>
      <c r="D92" s="82" t="s">
        <v>348</v>
      </c>
      <c r="E92" s="83">
        <v>10</v>
      </c>
      <c r="F92" s="85" t="s">
        <v>178</v>
      </c>
      <c r="G92" s="83">
        <v>10</v>
      </c>
      <c r="H92" s="84" t="s">
        <v>178</v>
      </c>
      <c r="I92" s="84" t="s">
        <v>178</v>
      </c>
      <c r="J92" s="84" t="s">
        <v>178</v>
      </c>
    </row>
    <row r="93" ht="15" customHeight="1" spans="1:10">
      <c r="A93" s="82" t="s">
        <v>349</v>
      </c>
      <c r="B93" s="82"/>
      <c r="C93" s="82" t="s">
        <v>178</v>
      </c>
      <c r="D93" s="82" t="s">
        <v>350</v>
      </c>
      <c r="E93" s="83">
        <v>16.4</v>
      </c>
      <c r="F93" s="85" t="s">
        <v>178</v>
      </c>
      <c r="G93" s="83">
        <v>16.4</v>
      </c>
      <c r="H93" s="84" t="s">
        <v>178</v>
      </c>
      <c r="I93" s="84" t="s">
        <v>178</v>
      </c>
      <c r="J93" s="84" t="s">
        <v>178</v>
      </c>
    </row>
    <row r="94" ht="15" customHeight="1" spans="1:10">
      <c r="A94" s="82" t="s">
        <v>351</v>
      </c>
      <c r="B94" s="82"/>
      <c r="C94" s="82" t="s">
        <v>178</v>
      </c>
      <c r="D94" s="82" t="s">
        <v>352</v>
      </c>
      <c r="E94" s="83">
        <v>16.4</v>
      </c>
      <c r="F94" s="85" t="s">
        <v>178</v>
      </c>
      <c r="G94" s="83">
        <v>16.4</v>
      </c>
      <c r="H94" s="84" t="s">
        <v>178</v>
      </c>
      <c r="I94" s="84" t="s">
        <v>178</v>
      </c>
      <c r="J94" s="84" t="s">
        <v>178</v>
      </c>
    </row>
    <row r="95" ht="15" customHeight="1" spans="1:10">
      <c r="A95" s="82" t="s">
        <v>353</v>
      </c>
      <c r="B95" s="82"/>
      <c r="C95" s="82" t="s">
        <v>178</v>
      </c>
      <c r="D95" s="82" t="s">
        <v>354</v>
      </c>
      <c r="E95" s="83">
        <v>215.47</v>
      </c>
      <c r="F95" s="85" t="s">
        <v>178</v>
      </c>
      <c r="G95" s="83">
        <v>215.47</v>
      </c>
      <c r="H95" s="84" t="s">
        <v>178</v>
      </c>
      <c r="I95" s="84" t="s">
        <v>178</v>
      </c>
      <c r="J95" s="84" t="s">
        <v>178</v>
      </c>
    </row>
    <row r="96" ht="15" customHeight="1" spans="1:10">
      <c r="A96" s="82" t="s">
        <v>355</v>
      </c>
      <c r="B96" s="82"/>
      <c r="C96" s="82" t="s">
        <v>178</v>
      </c>
      <c r="D96" s="82" t="s">
        <v>356</v>
      </c>
      <c r="E96" s="83">
        <v>0.37</v>
      </c>
      <c r="F96" s="85" t="s">
        <v>178</v>
      </c>
      <c r="G96" s="83">
        <v>0.37</v>
      </c>
      <c r="H96" s="84" t="s">
        <v>178</v>
      </c>
      <c r="I96" s="84" t="s">
        <v>178</v>
      </c>
      <c r="J96" s="84" t="s">
        <v>178</v>
      </c>
    </row>
    <row r="97" ht="15" customHeight="1" spans="1:10">
      <c r="A97" s="82" t="s">
        <v>357</v>
      </c>
      <c r="B97" s="82"/>
      <c r="C97" s="82" t="s">
        <v>178</v>
      </c>
      <c r="D97" s="82" t="s">
        <v>358</v>
      </c>
      <c r="E97" s="83">
        <v>0.37</v>
      </c>
      <c r="F97" s="85" t="s">
        <v>178</v>
      </c>
      <c r="G97" s="83">
        <v>0.37</v>
      </c>
      <c r="H97" s="84" t="s">
        <v>178</v>
      </c>
      <c r="I97" s="84" t="s">
        <v>178</v>
      </c>
      <c r="J97" s="84" t="s">
        <v>178</v>
      </c>
    </row>
    <row r="98" ht="15" customHeight="1" spans="1:10">
      <c r="A98" s="82" t="s">
        <v>359</v>
      </c>
      <c r="B98" s="82"/>
      <c r="C98" s="82" t="s">
        <v>178</v>
      </c>
      <c r="D98" s="82" t="s">
        <v>360</v>
      </c>
      <c r="E98" s="83">
        <v>21</v>
      </c>
      <c r="F98" s="85" t="s">
        <v>178</v>
      </c>
      <c r="G98" s="83">
        <v>21</v>
      </c>
      <c r="H98" s="84" t="s">
        <v>178</v>
      </c>
      <c r="I98" s="84" t="s">
        <v>178</v>
      </c>
      <c r="J98" s="84" t="s">
        <v>178</v>
      </c>
    </row>
    <row r="99" ht="15" customHeight="1" spans="1:10">
      <c r="A99" s="82" t="s">
        <v>361</v>
      </c>
      <c r="B99" s="82"/>
      <c r="C99" s="82" t="s">
        <v>178</v>
      </c>
      <c r="D99" s="82" t="s">
        <v>362</v>
      </c>
      <c r="E99" s="83">
        <v>16</v>
      </c>
      <c r="F99" s="85" t="s">
        <v>178</v>
      </c>
      <c r="G99" s="83">
        <v>16</v>
      </c>
      <c r="H99" s="84" t="s">
        <v>178</v>
      </c>
      <c r="I99" s="84" t="s">
        <v>178</v>
      </c>
      <c r="J99" s="84" t="s">
        <v>178</v>
      </c>
    </row>
    <row r="100" ht="15" customHeight="1" spans="1:10">
      <c r="A100" s="82" t="s">
        <v>363</v>
      </c>
      <c r="B100" s="82"/>
      <c r="C100" s="82" t="s">
        <v>178</v>
      </c>
      <c r="D100" s="82" t="s">
        <v>364</v>
      </c>
      <c r="E100" s="83">
        <v>5</v>
      </c>
      <c r="F100" s="85" t="s">
        <v>178</v>
      </c>
      <c r="G100" s="83">
        <v>5</v>
      </c>
      <c r="H100" s="84" t="s">
        <v>178</v>
      </c>
      <c r="I100" s="84" t="s">
        <v>178</v>
      </c>
      <c r="J100" s="84" t="s">
        <v>178</v>
      </c>
    </row>
    <row r="101" ht="15" customHeight="1" spans="1:10">
      <c r="A101" s="82" t="s">
        <v>365</v>
      </c>
      <c r="B101" s="82"/>
      <c r="C101" s="82" t="s">
        <v>178</v>
      </c>
      <c r="D101" s="82" t="s">
        <v>366</v>
      </c>
      <c r="E101" s="83">
        <v>12.09</v>
      </c>
      <c r="F101" s="85" t="s">
        <v>178</v>
      </c>
      <c r="G101" s="83">
        <v>12.09</v>
      </c>
      <c r="H101" s="84" t="s">
        <v>178</v>
      </c>
      <c r="I101" s="84" t="s">
        <v>178</v>
      </c>
      <c r="J101" s="84" t="s">
        <v>178</v>
      </c>
    </row>
    <row r="102" ht="15" customHeight="1" spans="1:10">
      <c r="A102" s="82" t="s">
        <v>367</v>
      </c>
      <c r="B102" s="82"/>
      <c r="C102" s="82" t="s">
        <v>178</v>
      </c>
      <c r="D102" s="82" t="s">
        <v>368</v>
      </c>
      <c r="E102" s="83">
        <v>12.09</v>
      </c>
      <c r="F102" s="85" t="s">
        <v>178</v>
      </c>
      <c r="G102" s="83">
        <v>12.09</v>
      </c>
      <c r="H102" s="84" t="s">
        <v>178</v>
      </c>
      <c r="I102" s="84" t="s">
        <v>178</v>
      </c>
      <c r="J102" s="84" t="s">
        <v>178</v>
      </c>
    </row>
    <row r="103" ht="15" customHeight="1" spans="1:10">
      <c r="A103" s="82" t="s">
        <v>369</v>
      </c>
      <c r="B103" s="82"/>
      <c r="C103" s="82" t="s">
        <v>178</v>
      </c>
      <c r="D103" s="82" t="s">
        <v>370</v>
      </c>
      <c r="E103" s="83">
        <v>21.22</v>
      </c>
      <c r="F103" s="85" t="s">
        <v>178</v>
      </c>
      <c r="G103" s="83">
        <v>21.22</v>
      </c>
      <c r="H103" s="84" t="s">
        <v>178</v>
      </c>
      <c r="I103" s="84" t="s">
        <v>178</v>
      </c>
      <c r="J103" s="84" t="s">
        <v>178</v>
      </c>
    </row>
    <row r="104" ht="15" customHeight="1" spans="1:10">
      <c r="A104" s="82" t="s">
        <v>371</v>
      </c>
      <c r="B104" s="82"/>
      <c r="C104" s="82" t="s">
        <v>178</v>
      </c>
      <c r="D104" s="82" t="s">
        <v>372</v>
      </c>
      <c r="E104" s="83">
        <v>21.22</v>
      </c>
      <c r="F104" s="85" t="s">
        <v>178</v>
      </c>
      <c r="G104" s="83">
        <v>21.22</v>
      </c>
      <c r="H104" s="84" t="s">
        <v>178</v>
      </c>
      <c r="I104" s="84" t="s">
        <v>178</v>
      </c>
      <c r="J104" s="84" t="s">
        <v>178</v>
      </c>
    </row>
    <row r="105" ht="15" customHeight="1" spans="1:10">
      <c r="A105" s="82" t="s">
        <v>373</v>
      </c>
      <c r="B105" s="82"/>
      <c r="C105" s="82" t="s">
        <v>178</v>
      </c>
      <c r="D105" s="82" t="s">
        <v>374</v>
      </c>
      <c r="E105" s="83">
        <v>160.79</v>
      </c>
      <c r="F105" s="85" t="s">
        <v>178</v>
      </c>
      <c r="G105" s="83">
        <v>160.79</v>
      </c>
      <c r="H105" s="84" t="s">
        <v>178</v>
      </c>
      <c r="I105" s="84" t="s">
        <v>178</v>
      </c>
      <c r="J105" s="84" t="s">
        <v>178</v>
      </c>
    </row>
    <row r="106" ht="15" customHeight="1" spans="1:10">
      <c r="A106" s="82" t="s">
        <v>375</v>
      </c>
      <c r="B106" s="82"/>
      <c r="C106" s="82" t="s">
        <v>178</v>
      </c>
      <c r="D106" s="82" t="s">
        <v>376</v>
      </c>
      <c r="E106" s="83">
        <v>160.79</v>
      </c>
      <c r="F106" s="85" t="s">
        <v>178</v>
      </c>
      <c r="G106" s="83">
        <v>160.79</v>
      </c>
      <c r="H106" s="84" t="s">
        <v>178</v>
      </c>
      <c r="I106" s="84" t="s">
        <v>178</v>
      </c>
      <c r="J106" s="84" t="s">
        <v>178</v>
      </c>
    </row>
    <row r="107" ht="15" customHeight="1" spans="1:10">
      <c r="A107" s="82" t="s">
        <v>377</v>
      </c>
      <c r="B107" s="82"/>
      <c r="C107" s="82" t="s">
        <v>178</v>
      </c>
      <c r="D107" s="82" t="s">
        <v>378</v>
      </c>
      <c r="E107" s="83">
        <v>4718.52</v>
      </c>
      <c r="F107" s="83">
        <v>581.73</v>
      </c>
      <c r="G107" s="83">
        <v>4136.79</v>
      </c>
      <c r="H107" s="84" t="s">
        <v>178</v>
      </c>
      <c r="I107" s="84" t="s">
        <v>178</v>
      </c>
      <c r="J107" s="84" t="s">
        <v>178</v>
      </c>
    </row>
    <row r="108" ht="15" customHeight="1" spans="1:10">
      <c r="A108" s="82" t="s">
        <v>379</v>
      </c>
      <c r="B108" s="82"/>
      <c r="C108" s="82" t="s">
        <v>178</v>
      </c>
      <c r="D108" s="82" t="s">
        <v>380</v>
      </c>
      <c r="E108" s="83">
        <v>3458.21</v>
      </c>
      <c r="F108" s="83">
        <v>581.73</v>
      </c>
      <c r="G108" s="83">
        <v>2876.48</v>
      </c>
      <c r="H108" s="84" t="s">
        <v>178</v>
      </c>
      <c r="I108" s="84" t="s">
        <v>178</v>
      </c>
      <c r="J108" s="84" t="s">
        <v>178</v>
      </c>
    </row>
    <row r="109" ht="15" customHeight="1" spans="1:10">
      <c r="A109" s="82" t="s">
        <v>381</v>
      </c>
      <c r="B109" s="82"/>
      <c r="C109" s="82" t="s">
        <v>178</v>
      </c>
      <c r="D109" s="82" t="s">
        <v>195</v>
      </c>
      <c r="E109" s="83">
        <v>2</v>
      </c>
      <c r="F109" s="85" t="s">
        <v>178</v>
      </c>
      <c r="G109" s="83">
        <v>2</v>
      </c>
      <c r="H109" s="84" t="s">
        <v>178</v>
      </c>
      <c r="I109" s="84" t="s">
        <v>178</v>
      </c>
      <c r="J109" s="84" t="s">
        <v>178</v>
      </c>
    </row>
    <row r="110" ht="15" customHeight="1" spans="1:10">
      <c r="A110" s="82" t="s">
        <v>382</v>
      </c>
      <c r="B110" s="82"/>
      <c r="C110" s="82" t="s">
        <v>178</v>
      </c>
      <c r="D110" s="82" t="s">
        <v>383</v>
      </c>
      <c r="E110" s="83">
        <v>581.73</v>
      </c>
      <c r="F110" s="83">
        <v>581.73</v>
      </c>
      <c r="G110" s="85" t="s">
        <v>178</v>
      </c>
      <c r="H110" s="84" t="s">
        <v>178</v>
      </c>
      <c r="I110" s="84" t="s">
        <v>178</v>
      </c>
      <c r="J110" s="84" t="s">
        <v>178</v>
      </c>
    </row>
    <row r="111" ht="15" customHeight="1" spans="1:10">
      <c r="A111" s="82" t="s">
        <v>384</v>
      </c>
      <c r="B111" s="82"/>
      <c r="C111" s="82" t="s">
        <v>178</v>
      </c>
      <c r="D111" s="82" t="s">
        <v>385</v>
      </c>
      <c r="E111" s="83">
        <v>13</v>
      </c>
      <c r="F111" s="85" t="s">
        <v>178</v>
      </c>
      <c r="G111" s="83">
        <v>13</v>
      </c>
      <c r="H111" s="84" t="s">
        <v>178</v>
      </c>
      <c r="I111" s="84" t="s">
        <v>178</v>
      </c>
      <c r="J111" s="84" t="s">
        <v>178</v>
      </c>
    </row>
    <row r="112" ht="15" customHeight="1" spans="1:10">
      <c r="A112" s="82" t="s">
        <v>386</v>
      </c>
      <c r="B112" s="82"/>
      <c r="C112" s="82" t="s">
        <v>178</v>
      </c>
      <c r="D112" s="82" t="s">
        <v>387</v>
      </c>
      <c r="E112" s="83">
        <v>2.5</v>
      </c>
      <c r="F112" s="85" t="s">
        <v>178</v>
      </c>
      <c r="G112" s="83">
        <v>2.5</v>
      </c>
      <c r="H112" s="84" t="s">
        <v>178</v>
      </c>
      <c r="I112" s="84" t="s">
        <v>178</v>
      </c>
      <c r="J112" s="84" t="s">
        <v>178</v>
      </c>
    </row>
    <row r="113" ht="15" customHeight="1" spans="1:10">
      <c r="A113" s="82" t="s">
        <v>388</v>
      </c>
      <c r="B113" s="82"/>
      <c r="C113" s="82" t="s">
        <v>178</v>
      </c>
      <c r="D113" s="82" t="s">
        <v>389</v>
      </c>
      <c r="E113" s="83">
        <v>1.81</v>
      </c>
      <c r="F113" s="85" t="s">
        <v>178</v>
      </c>
      <c r="G113" s="83">
        <v>1.81</v>
      </c>
      <c r="H113" s="84" t="s">
        <v>178</v>
      </c>
      <c r="I113" s="84" t="s">
        <v>178</v>
      </c>
      <c r="J113" s="84" t="s">
        <v>178</v>
      </c>
    </row>
    <row r="114" ht="15" customHeight="1" spans="1:10">
      <c r="A114" s="82" t="s">
        <v>390</v>
      </c>
      <c r="B114" s="82"/>
      <c r="C114" s="82" t="s">
        <v>178</v>
      </c>
      <c r="D114" s="82" t="s">
        <v>391</v>
      </c>
      <c r="E114" s="83">
        <v>6</v>
      </c>
      <c r="F114" s="85" t="s">
        <v>178</v>
      </c>
      <c r="G114" s="83">
        <v>6</v>
      </c>
      <c r="H114" s="84" t="s">
        <v>178</v>
      </c>
      <c r="I114" s="84" t="s">
        <v>178</v>
      </c>
      <c r="J114" s="84" t="s">
        <v>178</v>
      </c>
    </row>
    <row r="115" ht="15" customHeight="1" spans="1:10">
      <c r="A115" s="82" t="s">
        <v>392</v>
      </c>
      <c r="B115" s="82"/>
      <c r="C115" s="82" t="s">
        <v>178</v>
      </c>
      <c r="D115" s="82" t="s">
        <v>393</v>
      </c>
      <c r="E115" s="83">
        <v>627.67</v>
      </c>
      <c r="F115" s="85" t="s">
        <v>178</v>
      </c>
      <c r="G115" s="83">
        <v>627.67</v>
      </c>
      <c r="H115" s="84" t="s">
        <v>178</v>
      </c>
      <c r="I115" s="84" t="s">
        <v>178</v>
      </c>
      <c r="J115" s="84" t="s">
        <v>178</v>
      </c>
    </row>
    <row r="116" ht="15" customHeight="1" spans="1:10">
      <c r="A116" s="82" t="s">
        <v>394</v>
      </c>
      <c r="B116" s="82"/>
      <c r="C116" s="82" t="s">
        <v>178</v>
      </c>
      <c r="D116" s="82" t="s">
        <v>395</v>
      </c>
      <c r="E116" s="83">
        <v>29.4</v>
      </c>
      <c r="F116" s="85" t="s">
        <v>178</v>
      </c>
      <c r="G116" s="83">
        <v>29.4</v>
      </c>
      <c r="H116" s="84" t="s">
        <v>178</v>
      </c>
      <c r="I116" s="84" t="s">
        <v>178</v>
      </c>
      <c r="J116" s="84" t="s">
        <v>178</v>
      </c>
    </row>
    <row r="117" ht="15" customHeight="1" spans="1:10">
      <c r="A117" s="82" t="s">
        <v>396</v>
      </c>
      <c r="B117" s="82"/>
      <c r="C117" s="82" t="s">
        <v>178</v>
      </c>
      <c r="D117" s="82" t="s">
        <v>397</v>
      </c>
      <c r="E117" s="83">
        <v>846.13</v>
      </c>
      <c r="F117" s="85" t="s">
        <v>178</v>
      </c>
      <c r="G117" s="83">
        <v>846.13</v>
      </c>
      <c r="H117" s="84" t="s">
        <v>178</v>
      </c>
      <c r="I117" s="84" t="s">
        <v>178</v>
      </c>
      <c r="J117" s="84" t="s">
        <v>178</v>
      </c>
    </row>
    <row r="118" ht="15" customHeight="1" spans="1:10">
      <c r="A118" s="82" t="s">
        <v>398</v>
      </c>
      <c r="B118" s="82"/>
      <c r="C118" s="82" t="s">
        <v>178</v>
      </c>
      <c r="D118" s="82" t="s">
        <v>399</v>
      </c>
      <c r="E118" s="83">
        <v>4</v>
      </c>
      <c r="F118" s="85" t="s">
        <v>178</v>
      </c>
      <c r="G118" s="83">
        <v>4</v>
      </c>
      <c r="H118" s="84" t="s">
        <v>178</v>
      </c>
      <c r="I118" s="84" t="s">
        <v>178</v>
      </c>
      <c r="J118" s="84" t="s">
        <v>178</v>
      </c>
    </row>
    <row r="119" ht="15" customHeight="1" spans="1:10">
      <c r="A119" s="82" t="s">
        <v>400</v>
      </c>
      <c r="B119" s="82"/>
      <c r="C119" s="82" t="s">
        <v>178</v>
      </c>
      <c r="D119" s="82" t="s">
        <v>401</v>
      </c>
      <c r="E119" s="83">
        <v>77.78</v>
      </c>
      <c r="F119" s="85" t="s">
        <v>178</v>
      </c>
      <c r="G119" s="83">
        <v>77.78</v>
      </c>
      <c r="H119" s="84" t="s">
        <v>178</v>
      </c>
      <c r="I119" s="84" t="s">
        <v>178</v>
      </c>
      <c r="J119" s="84" t="s">
        <v>178</v>
      </c>
    </row>
    <row r="120" ht="15" customHeight="1" spans="1:10">
      <c r="A120" s="82" t="s">
        <v>402</v>
      </c>
      <c r="B120" s="82"/>
      <c r="C120" s="82" t="s">
        <v>178</v>
      </c>
      <c r="D120" s="82" t="s">
        <v>403</v>
      </c>
      <c r="E120" s="83">
        <v>1266.19</v>
      </c>
      <c r="F120" s="85" t="s">
        <v>178</v>
      </c>
      <c r="G120" s="83">
        <v>1266.19</v>
      </c>
      <c r="H120" s="84" t="s">
        <v>178</v>
      </c>
      <c r="I120" s="84" t="s">
        <v>178</v>
      </c>
      <c r="J120" s="84" t="s">
        <v>178</v>
      </c>
    </row>
    <row r="121" ht="15" customHeight="1" spans="1:10">
      <c r="A121" s="82" t="s">
        <v>404</v>
      </c>
      <c r="B121" s="82"/>
      <c r="C121" s="82" t="s">
        <v>178</v>
      </c>
      <c r="D121" s="82" t="s">
        <v>405</v>
      </c>
      <c r="E121" s="83">
        <v>53.63</v>
      </c>
      <c r="F121" s="85" t="s">
        <v>178</v>
      </c>
      <c r="G121" s="83">
        <v>53.63</v>
      </c>
      <c r="H121" s="84" t="s">
        <v>178</v>
      </c>
      <c r="I121" s="84" t="s">
        <v>178</v>
      </c>
      <c r="J121" s="84" t="s">
        <v>178</v>
      </c>
    </row>
    <row r="122" ht="15" customHeight="1" spans="1:10">
      <c r="A122" s="82" t="s">
        <v>406</v>
      </c>
      <c r="B122" s="82"/>
      <c r="C122" s="82" t="s">
        <v>178</v>
      </c>
      <c r="D122" s="82" t="s">
        <v>407</v>
      </c>
      <c r="E122" s="83">
        <v>1.31</v>
      </c>
      <c r="F122" s="85" t="s">
        <v>178</v>
      </c>
      <c r="G122" s="83">
        <v>1.31</v>
      </c>
      <c r="H122" s="84" t="s">
        <v>178</v>
      </c>
      <c r="I122" s="84" t="s">
        <v>178</v>
      </c>
      <c r="J122" s="84" t="s">
        <v>178</v>
      </c>
    </row>
    <row r="123" ht="15" customHeight="1" spans="1:10">
      <c r="A123" s="82" t="s">
        <v>408</v>
      </c>
      <c r="B123" s="82"/>
      <c r="C123" s="82" t="s">
        <v>178</v>
      </c>
      <c r="D123" s="82" t="s">
        <v>409</v>
      </c>
      <c r="E123" s="83">
        <v>4</v>
      </c>
      <c r="F123" s="85" t="s">
        <v>178</v>
      </c>
      <c r="G123" s="83">
        <v>4</v>
      </c>
      <c r="H123" s="84" t="s">
        <v>178</v>
      </c>
      <c r="I123" s="84" t="s">
        <v>178</v>
      </c>
      <c r="J123" s="84" t="s">
        <v>178</v>
      </c>
    </row>
    <row r="124" ht="15" customHeight="1" spans="1:10">
      <c r="A124" s="82" t="s">
        <v>410</v>
      </c>
      <c r="B124" s="82"/>
      <c r="C124" s="82" t="s">
        <v>178</v>
      </c>
      <c r="D124" s="82" t="s">
        <v>411</v>
      </c>
      <c r="E124" s="83">
        <v>48.33</v>
      </c>
      <c r="F124" s="85" t="s">
        <v>178</v>
      </c>
      <c r="G124" s="83">
        <v>48.33</v>
      </c>
      <c r="H124" s="84" t="s">
        <v>178</v>
      </c>
      <c r="I124" s="84" t="s">
        <v>178</v>
      </c>
      <c r="J124" s="84" t="s">
        <v>178</v>
      </c>
    </row>
    <row r="125" ht="15" customHeight="1" spans="1:10">
      <c r="A125" s="82" t="s">
        <v>412</v>
      </c>
      <c r="B125" s="82"/>
      <c r="C125" s="82" t="s">
        <v>178</v>
      </c>
      <c r="D125" s="82" t="s">
        <v>413</v>
      </c>
      <c r="E125" s="83">
        <v>144.75</v>
      </c>
      <c r="F125" s="85" t="s">
        <v>178</v>
      </c>
      <c r="G125" s="83">
        <v>144.75</v>
      </c>
      <c r="H125" s="84" t="s">
        <v>178</v>
      </c>
      <c r="I125" s="84" t="s">
        <v>178</v>
      </c>
      <c r="J125" s="84" t="s">
        <v>178</v>
      </c>
    </row>
    <row r="126" ht="15" customHeight="1" spans="1:10">
      <c r="A126" s="82" t="s">
        <v>414</v>
      </c>
      <c r="B126" s="82"/>
      <c r="C126" s="82" t="s">
        <v>178</v>
      </c>
      <c r="D126" s="82" t="s">
        <v>415</v>
      </c>
      <c r="E126" s="83">
        <v>16</v>
      </c>
      <c r="F126" s="85" t="s">
        <v>178</v>
      </c>
      <c r="G126" s="83">
        <v>16</v>
      </c>
      <c r="H126" s="84" t="s">
        <v>178</v>
      </c>
      <c r="I126" s="84" t="s">
        <v>178</v>
      </c>
      <c r="J126" s="84" t="s">
        <v>178</v>
      </c>
    </row>
    <row r="127" ht="15" customHeight="1" spans="1:10">
      <c r="A127" s="82" t="s">
        <v>416</v>
      </c>
      <c r="B127" s="82"/>
      <c r="C127" s="82" t="s">
        <v>178</v>
      </c>
      <c r="D127" s="82" t="s">
        <v>417</v>
      </c>
      <c r="E127" s="83">
        <v>14</v>
      </c>
      <c r="F127" s="85" t="s">
        <v>178</v>
      </c>
      <c r="G127" s="83">
        <v>14</v>
      </c>
      <c r="H127" s="84" t="s">
        <v>178</v>
      </c>
      <c r="I127" s="84" t="s">
        <v>178</v>
      </c>
      <c r="J127" s="84" t="s">
        <v>178</v>
      </c>
    </row>
    <row r="128" ht="15" customHeight="1" spans="1:10">
      <c r="A128" s="82" t="s">
        <v>418</v>
      </c>
      <c r="B128" s="82"/>
      <c r="C128" s="82" t="s">
        <v>178</v>
      </c>
      <c r="D128" s="82" t="s">
        <v>419</v>
      </c>
      <c r="E128" s="83">
        <v>1.75</v>
      </c>
      <c r="F128" s="85" t="s">
        <v>178</v>
      </c>
      <c r="G128" s="83">
        <v>1.75</v>
      </c>
      <c r="H128" s="84" t="s">
        <v>178</v>
      </c>
      <c r="I128" s="84" t="s">
        <v>178</v>
      </c>
      <c r="J128" s="84" t="s">
        <v>178</v>
      </c>
    </row>
    <row r="129" ht="15" customHeight="1" spans="1:10">
      <c r="A129" s="82" t="s">
        <v>420</v>
      </c>
      <c r="B129" s="82"/>
      <c r="C129" s="82" t="s">
        <v>178</v>
      </c>
      <c r="D129" s="82" t="s">
        <v>421</v>
      </c>
      <c r="E129" s="83">
        <v>21</v>
      </c>
      <c r="F129" s="85" t="s">
        <v>178</v>
      </c>
      <c r="G129" s="83">
        <v>21</v>
      </c>
      <c r="H129" s="84" t="s">
        <v>178</v>
      </c>
      <c r="I129" s="84" t="s">
        <v>178</v>
      </c>
      <c r="J129" s="84" t="s">
        <v>178</v>
      </c>
    </row>
    <row r="130" ht="15" customHeight="1" spans="1:10">
      <c r="A130" s="82" t="s">
        <v>422</v>
      </c>
      <c r="B130" s="82"/>
      <c r="C130" s="82" t="s">
        <v>178</v>
      </c>
      <c r="D130" s="82" t="s">
        <v>423</v>
      </c>
      <c r="E130" s="83">
        <v>9</v>
      </c>
      <c r="F130" s="85" t="s">
        <v>178</v>
      </c>
      <c r="G130" s="83">
        <v>9</v>
      </c>
      <c r="H130" s="84" t="s">
        <v>178</v>
      </c>
      <c r="I130" s="84" t="s">
        <v>178</v>
      </c>
      <c r="J130" s="84" t="s">
        <v>178</v>
      </c>
    </row>
    <row r="131" ht="15" customHeight="1" spans="1:10">
      <c r="A131" s="82" t="s">
        <v>424</v>
      </c>
      <c r="B131" s="82"/>
      <c r="C131" s="82" t="s">
        <v>178</v>
      </c>
      <c r="D131" s="82" t="s">
        <v>425</v>
      </c>
      <c r="E131" s="83">
        <v>15</v>
      </c>
      <c r="F131" s="85" t="s">
        <v>178</v>
      </c>
      <c r="G131" s="83">
        <v>15</v>
      </c>
      <c r="H131" s="84" t="s">
        <v>178</v>
      </c>
      <c r="I131" s="84" t="s">
        <v>178</v>
      </c>
      <c r="J131" s="84" t="s">
        <v>178</v>
      </c>
    </row>
    <row r="132" ht="15" customHeight="1" spans="1:10">
      <c r="A132" s="82" t="s">
        <v>426</v>
      </c>
      <c r="B132" s="82"/>
      <c r="C132" s="82" t="s">
        <v>178</v>
      </c>
      <c r="D132" s="82" t="s">
        <v>427</v>
      </c>
      <c r="E132" s="83">
        <v>68</v>
      </c>
      <c r="F132" s="85" t="s">
        <v>178</v>
      </c>
      <c r="G132" s="83">
        <v>68</v>
      </c>
      <c r="H132" s="84" t="s">
        <v>178</v>
      </c>
      <c r="I132" s="84" t="s">
        <v>178</v>
      </c>
      <c r="J132" s="84" t="s">
        <v>178</v>
      </c>
    </row>
    <row r="133" ht="15" customHeight="1" spans="1:10">
      <c r="A133" s="82" t="s">
        <v>428</v>
      </c>
      <c r="B133" s="82"/>
      <c r="C133" s="82" t="s">
        <v>178</v>
      </c>
      <c r="D133" s="82" t="s">
        <v>429</v>
      </c>
      <c r="E133" s="83">
        <v>473.46</v>
      </c>
      <c r="F133" s="85" t="s">
        <v>178</v>
      </c>
      <c r="G133" s="83">
        <v>473.46</v>
      </c>
      <c r="H133" s="84" t="s">
        <v>178</v>
      </c>
      <c r="I133" s="84" t="s">
        <v>178</v>
      </c>
      <c r="J133" s="84" t="s">
        <v>178</v>
      </c>
    </row>
    <row r="134" ht="15" customHeight="1" spans="1:10">
      <c r="A134" s="82" t="s">
        <v>430</v>
      </c>
      <c r="B134" s="82"/>
      <c r="C134" s="82" t="s">
        <v>178</v>
      </c>
      <c r="D134" s="82" t="s">
        <v>431</v>
      </c>
      <c r="E134" s="83">
        <v>17.02</v>
      </c>
      <c r="F134" s="85" t="s">
        <v>178</v>
      </c>
      <c r="G134" s="83">
        <v>17.02</v>
      </c>
      <c r="H134" s="84" t="s">
        <v>178</v>
      </c>
      <c r="I134" s="84" t="s">
        <v>178</v>
      </c>
      <c r="J134" s="84" t="s">
        <v>178</v>
      </c>
    </row>
    <row r="135" ht="15" customHeight="1" spans="1:10">
      <c r="A135" s="82" t="s">
        <v>432</v>
      </c>
      <c r="B135" s="82"/>
      <c r="C135" s="82" t="s">
        <v>178</v>
      </c>
      <c r="D135" s="82" t="s">
        <v>433</v>
      </c>
      <c r="E135" s="83">
        <v>456.44</v>
      </c>
      <c r="F135" s="85" t="s">
        <v>178</v>
      </c>
      <c r="G135" s="83">
        <v>456.44</v>
      </c>
      <c r="H135" s="84" t="s">
        <v>178</v>
      </c>
      <c r="I135" s="84" t="s">
        <v>178</v>
      </c>
      <c r="J135" s="84" t="s">
        <v>178</v>
      </c>
    </row>
    <row r="136" ht="15" customHeight="1" spans="1:10">
      <c r="A136" s="82" t="s">
        <v>434</v>
      </c>
      <c r="B136" s="82"/>
      <c r="C136" s="82" t="s">
        <v>178</v>
      </c>
      <c r="D136" s="82" t="s">
        <v>435</v>
      </c>
      <c r="E136" s="83">
        <v>588.47</v>
      </c>
      <c r="F136" s="85" t="s">
        <v>178</v>
      </c>
      <c r="G136" s="83">
        <v>588.47</v>
      </c>
      <c r="H136" s="84" t="s">
        <v>178</v>
      </c>
      <c r="I136" s="84" t="s">
        <v>178</v>
      </c>
      <c r="J136" s="84" t="s">
        <v>178</v>
      </c>
    </row>
    <row r="137" ht="15" customHeight="1" spans="1:10">
      <c r="A137" s="82" t="s">
        <v>436</v>
      </c>
      <c r="B137" s="82"/>
      <c r="C137" s="82" t="s">
        <v>178</v>
      </c>
      <c r="D137" s="82" t="s">
        <v>437</v>
      </c>
      <c r="E137" s="83">
        <v>161.36</v>
      </c>
      <c r="F137" s="85" t="s">
        <v>178</v>
      </c>
      <c r="G137" s="83">
        <v>161.36</v>
      </c>
      <c r="H137" s="84" t="s">
        <v>178</v>
      </c>
      <c r="I137" s="84" t="s">
        <v>178</v>
      </c>
      <c r="J137" s="84" t="s">
        <v>178</v>
      </c>
    </row>
    <row r="138" ht="15" customHeight="1" spans="1:10">
      <c r="A138" s="82" t="s">
        <v>438</v>
      </c>
      <c r="B138" s="82"/>
      <c r="C138" s="82" t="s">
        <v>178</v>
      </c>
      <c r="D138" s="82" t="s">
        <v>439</v>
      </c>
      <c r="E138" s="83">
        <v>427.11</v>
      </c>
      <c r="F138" s="85" t="s">
        <v>178</v>
      </c>
      <c r="G138" s="83">
        <v>427.11</v>
      </c>
      <c r="H138" s="84" t="s">
        <v>178</v>
      </c>
      <c r="I138" s="84" t="s">
        <v>178</v>
      </c>
      <c r="J138" s="84" t="s">
        <v>178</v>
      </c>
    </row>
    <row r="139" ht="15" customHeight="1" spans="1:10">
      <c r="A139" s="82" t="s">
        <v>440</v>
      </c>
      <c r="B139" s="82"/>
      <c r="C139" s="82" t="s">
        <v>178</v>
      </c>
      <c r="D139" s="82" t="s">
        <v>441</v>
      </c>
      <c r="E139" s="83">
        <v>179.98</v>
      </c>
      <c r="F139" s="85" t="s">
        <v>178</v>
      </c>
      <c r="G139" s="83">
        <v>179.98</v>
      </c>
      <c r="H139" s="84" t="s">
        <v>178</v>
      </c>
      <c r="I139" s="84" t="s">
        <v>178</v>
      </c>
      <c r="J139" s="84" t="s">
        <v>178</v>
      </c>
    </row>
    <row r="140" ht="15" customHeight="1" spans="1:10">
      <c r="A140" s="82" t="s">
        <v>442</v>
      </c>
      <c r="B140" s="82"/>
      <c r="C140" s="82" t="s">
        <v>178</v>
      </c>
      <c r="D140" s="82" t="s">
        <v>443</v>
      </c>
      <c r="E140" s="83">
        <v>149.33</v>
      </c>
      <c r="F140" s="85" t="s">
        <v>178</v>
      </c>
      <c r="G140" s="83">
        <v>149.33</v>
      </c>
      <c r="H140" s="84" t="s">
        <v>178</v>
      </c>
      <c r="I140" s="84" t="s">
        <v>178</v>
      </c>
      <c r="J140" s="84" t="s">
        <v>178</v>
      </c>
    </row>
    <row r="141" ht="15" customHeight="1" spans="1:10">
      <c r="A141" s="82" t="s">
        <v>444</v>
      </c>
      <c r="B141" s="82"/>
      <c r="C141" s="82" t="s">
        <v>178</v>
      </c>
      <c r="D141" s="82" t="s">
        <v>445</v>
      </c>
      <c r="E141" s="83">
        <v>10</v>
      </c>
      <c r="F141" s="85" t="s">
        <v>178</v>
      </c>
      <c r="G141" s="83">
        <v>10</v>
      </c>
      <c r="H141" s="84" t="s">
        <v>178</v>
      </c>
      <c r="I141" s="84" t="s">
        <v>178</v>
      </c>
      <c r="J141" s="84" t="s">
        <v>178</v>
      </c>
    </row>
    <row r="142" ht="15" customHeight="1" spans="1:10">
      <c r="A142" s="82" t="s">
        <v>446</v>
      </c>
      <c r="B142" s="82"/>
      <c r="C142" s="82" t="s">
        <v>178</v>
      </c>
      <c r="D142" s="82" t="s">
        <v>447</v>
      </c>
      <c r="E142" s="83">
        <v>62.39</v>
      </c>
      <c r="F142" s="85" t="s">
        <v>178</v>
      </c>
      <c r="G142" s="83">
        <v>62.39</v>
      </c>
      <c r="H142" s="84" t="s">
        <v>178</v>
      </c>
      <c r="I142" s="84" t="s">
        <v>178</v>
      </c>
      <c r="J142" s="84" t="s">
        <v>178</v>
      </c>
    </row>
    <row r="143" ht="15" customHeight="1" spans="1:10">
      <c r="A143" s="82" t="s">
        <v>448</v>
      </c>
      <c r="B143" s="82"/>
      <c r="C143" s="82" t="s">
        <v>178</v>
      </c>
      <c r="D143" s="82" t="s">
        <v>449</v>
      </c>
      <c r="E143" s="83">
        <v>1.28</v>
      </c>
      <c r="F143" s="85" t="s">
        <v>178</v>
      </c>
      <c r="G143" s="83">
        <v>1.28</v>
      </c>
      <c r="H143" s="84" t="s">
        <v>178</v>
      </c>
      <c r="I143" s="84" t="s">
        <v>178</v>
      </c>
      <c r="J143" s="84" t="s">
        <v>178</v>
      </c>
    </row>
    <row r="144" ht="15" customHeight="1" spans="1:10">
      <c r="A144" s="82" t="s">
        <v>450</v>
      </c>
      <c r="B144" s="82"/>
      <c r="C144" s="82" t="s">
        <v>178</v>
      </c>
      <c r="D144" s="82" t="s">
        <v>451</v>
      </c>
      <c r="E144" s="83">
        <v>75.66</v>
      </c>
      <c r="F144" s="85" t="s">
        <v>178</v>
      </c>
      <c r="G144" s="83">
        <v>75.66</v>
      </c>
      <c r="H144" s="84" t="s">
        <v>178</v>
      </c>
      <c r="I144" s="84" t="s">
        <v>178</v>
      </c>
      <c r="J144" s="84" t="s">
        <v>178</v>
      </c>
    </row>
    <row r="145" ht="15" customHeight="1" spans="1:10">
      <c r="A145" s="82" t="s">
        <v>452</v>
      </c>
      <c r="B145" s="82"/>
      <c r="C145" s="82" t="s">
        <v>178</v>
      </c>
      <c r="D145" s="82" t="s">
        <v>453</v>
      </c>
      <c r="E145" s="83">
        <v>30.65</v>
      </c>
      <c r="F145" s="85" t="s">
        <v>178</v>
      </c>
      <c r="G145" s="83">
        <v>30.65</v>
      </c>
      <c r="H145" s="84" t="s">
        <v>178</v>
      </c>
      <c r="I145" s="84" t="s">
        <v>178</v>
      </c>
      <c r="J145" s="84" t="s">
        <v>178</v>
      </c>
    </row>
    <row r="146" ht="15" customHeight="1" spans="1:10">
      <c r="A146" s="82" t="s">
        <v>454</v>
      </c>
      <c r="B146" s="82"/>
      <c r="C146" s="82" t="s">
        <v>178</v>
      </c>
      <c r="D146" s="82" t="s">
        <v>455</v>
      </c>
      <c r="E146" s="83">
        <v>30.65</v>
      </c>
      <c r="F146" s="85" t="s">
        <v>178</v>
      </c>
      <c r="G146" s="83">
        <v>30.65</v>
      </c>
      <c r="H146" s="84" t="s">
        <v>178</v>
      </c>
      <c r="I146" s="84" t="s">
        <v>178</v>
      </c>
      <c r="J146" s="84" t="s">
        <v>178</v>
      </c>
    </row>
    <row r="147" ht="15" customHeight="1" spans="1:10">
      <c r="A147" s="82" t="s">
        <v>456</v>
      </c>
      <c r="B147" s="82"/>
      <c r="C147" s="82" t="s">
        <v>178</v>
      </c>
      <c r="D147" s="82" t="s">
        <v>457</v>
      </c>
      <c r="E147" s="83">
        <v>32.83</v>
      </c>
      <c r="F147" s="85" t="s">
        <v>178</v>
      </c>
      <c r="G147" s="83">
        <v>32.83</v>
      </c>
      <c r="H147" s="84" t="s">
        <v>178</v>
      </c>
      <c r="I147" s="84" t="s">
        <v>178</v>
      </c>
      <c r="J147" s="84" t="s">
        <v>178</v>
      </c>
    </row>
    <row r="148" ht="15" customHeight="1" spans="1:10">
      <c r="A148" s="82" t="s">
        <v>458</v>
      </c>
      <c r="B148" s="82"/>
      <c r="C148" s="82" t="s">
        <v>178</v>
      </c>
      <c r="D148" s="82" t="s">
        <v>459</v>
      </c>
      <c r="E148" s="83">
        <v>32.83</v>
      </c>
      <c r="F148" s="85" t="s">
        <v>178</v>
      </c>
      <c r="G148" s="83">
        <v>32.83</v>
      </c>
      <c r="H148" s="84" t="s">
        <v>178</v>
      </c>
      <c r="I148" s="84" t="s">
        <v>178</v>
      </c>
      <c r="J148" s="84" t="s">
        <v>178</v>
      </c>
    </row>
    <row r="149" ht="15" customHeight="1" spans="1:10">
      <c r="A149" s="82" t="s">
        <v>460</v>
      </c>
      <c r="B149" s="82"/>
      <c r="C149" s="82" t="s">
        <v>178</v>
      </c>
      <c r="D149" s="82" t="s">
        <v>461</v>
      </c>
      <c r="E149" s="83">
        <v>32.83</v>
      </c>
      <c r="F149" s="85" t="s">
        <v>178</v>
      </c>
      <c r="G149" s="83">
        <v>32.83</v>
      </c>
      <c r="H149" s="84" t="s">
        <v>178</v>
      </c>
      <c r="I149" s="84" t="s">
        <v>178</v>
      </c>
      <c r="J149" s="84" t="s">
        <v>178</v>
      </c>
    </row>
    <row r="150" ht="15" customHeight="1" spans="1:10">
      <c r="A150" s="82" t="s">
        <v>462</v>
      </c>
      <c r="B150" s="82"/>
      <c r="C150" s="82" t="s">
        <v>178</v>
      </c>
      <c r="D150" s="82" t="s">
        <v>463</v>
      </c>
      <c r="E150" s="83">
        <v>88.05</v>
      </c>
      <c r="F150" s="83">
        <v>88.05</v>
      </c>
      <c r="G150" s="85" t="s">
        <v>178</v>
      </c>
      <c r="H150" s="84" t="s">
        <v>178</v>
      </c>
      <c r="I150" s="84" t="s">
        <v>178</v>
      </c>
      <c r="J150" s="84" t="s">
        <v>178</v>
      </c>
    </row>
    <row r="151" ht="15" customHeight="1" spans="1:10">
      <c r="A151" s="82" t="s">
        <v>464</v>
      </c>
      <c r="B151" s="82"/>
      <c r="C151" s="82" t="s">
        <v>178</v>
      </c>
      <c r="D151" s="82" t="s">
        <v>465</v>
      </c>
      <c r="E151" s="83">
        <v>88.05</v>
      </c>
      <c r="F151" s="83">
        <v>88.05</v>
      </c>
      <c r="G151" s="85" t="s">
        <v>178</v>
      </c>
      <c r="H151" s="84" t="s">
        <v>178</v>
      </c>
      <c r="I151" s="84" t="s">
        <v>178</v>
      </c>
      <c r="J151" s="84" t="s">
        <v>178</v>
      </c>
    </row>
    <row r="152" ht="15" customHeight="1" spans="1:10">
      <c r="A152" s="82" t="s">
        <v>466</v>
      </c>
      <c r="B152" s="82"/>
      <c r="C152" s="82" t="s">
        <v>178</v>
      </c>
      <c r="D152" s="82" t="s">
        <v>467</v>
      </c>
      <c r="E152" s="83">
        <v>88.05</v>
      </c>
      <c r="F152" s="83">
        <v>88.05</v>
      </c>
      <c r="G152" s="85" t="s">
        <v>178</v>
      </c>
      <c r="H152" s="84" t="s">
        <v>178</v>
      </c>
      <c r="I152" s="84" t="s">
        <v>178</v>
      </c>
      <c r="J152" s="84" t="s">
        <v>178</v>
      </c>
    </row>
    <row r="153" ht="15" customHeight="1" spans="1:10">
      <c r="A153" s="82" t="s">
        <v>468</v>
      </c>
      <c r="B153" s="82"/>
      <c r="C153" s="82" t="s">
        <v>178</v>
      </c>
      <c r="D153" s="82" t="s">
        <v>469</v>
      </c>
      <c r="E153" s="83">
        <v>305.12</v>
      </c>
      <c r="F153" s="85" t="s">
        <v>178</v>
      </c>
      <c r="G153" s="83">
        <v>305.12</v>
      </c>
      <c r="H153" s="84" t="s">
        <v>178</v>
      </c>
      <c r="I153" s="84" t="s">
        <v>178</v>
      </c>
      <c r="J153" s="84" t="s">
        <v>178</v>
      </c>
    </row>
    <row r="154" ht="15" customHeight="1" spans="1:10">
      <c r="A154" s="82" t="s">
        <v>470</v>
      </c>
      <c r="B154" s="82"/>
      <c r="C154" s="82" t="s">
        <v>178</v>
      </c>
      <c r="D154" s="82" t="s">
        <v>471</v>
      </c>
      <c r="E154" s="83">
        <v>116.39</v>
      </c>
      <c r="F154" s="85" t="s">
        <v>178</v>
      </c>
      <c r="G154" s="83">
        <v>116.39</v>
      </c>
      <c r="H154" s="84" t="s">
        <v>178</v>
      </c>
      <c r="I154" s="84" t="s">
        <v>178</v>
      </c>
      <c r="J154" s="84" t="s">
        <v>178</v>
      </c>
    </row>
    <row r="155" ht="15" customHeight="1" spans="1:10">
      <c r="A155" s="82" t="s">
        <v>472</v>
      </c>
      <c r="B155" s="82"/>
      <c r="C155" s="82" t="s">
        <v>178</v>
      </c>
      <c r="D155" s="82" t="s">
        <v>473</v>
      </c>
      <c r="E155" s="83">
        <v>93.39</v>
      </c>
      <c r="F155" s="85" t="s">
        <v>178</v>
      </c>
      <c r="G155" s="83">
        <v>93.39</v>
      </c>
      <c r="H155" s="84" t="s">
        <v>178</v>
      </c>
      <c r="I155" s="84" t="s">
        <v>178</v>
      </c>
      <c r="J155" s="84" t="s">
        <v>178</v>
      </c>
    </row>
    <row r="156" ht="15" customHeight="1" spans="1:10">
      <c r="A156" s="82" t="s">
        <v>474</v>
      </c>
      <c r="B156" s="82"/>
      <c r="C156" s="82" t="s">
        <v>178</v>
      </c>
      <c r="D156" s="82" t="s">
        <v>475</v>
      </c>
      <c r="E156" s="83">
        <v>23</v>
      </c>
      <c r="F156" s="85" t="s">
        <v>178</v>
      </c>
      <c r="G156" s="83">
        <v>23</v>
      </c>
      <c r="H156" s="84" t="s">
        <v>178</v>
      </c>
      <c r="I156" s="84" t="s">
        <v>178</v>
      </c>
      <c r="J156" s="84" t="s">
        <v>178</v>
      </c>
    </row>
    <row r="157" ht="15" customHeight="1" spans="1:10">
      <c r="A157" s="82" t="s">
        <v>476</v>
      </c>
      <c r="B157" s="82"/>
      <c r="C157" s="82" t="s">
        <v>178</v>
      </c>
      <c r="D157" s="82" t="s">
        <v>469</v>
      </c>
      <c r="E157" s="83">
        <v>188.73</v>
      </c>
      <c r="F157" s="85" t="s">
        <v>178</v>
      </c>
      <c r="G157" s="83">
        <v>188.73</v>
      </c>
      <c r="H157" s="84" t="s">
        <v>178</v>
      </c>
      <c r="I157" s="84" t="s">
        <v>178</v>
      </c>
      <c r="J157" s="84" t="s">
        <v>178</v>
      </c>
    </row>
    <row r="158" ht="15" customHeight="1" spans="1:10">
      <c r="A158" s="82" t="s">
        <v>477</v>
      </c>
      <c r="B158" s="82"/>
      <c r="C158" s="82" t="s">
        <v>178</v>
      </c>
      <c r="D158" s="82" t="s">
        <v>478</v>
      </c>
      <c r="E158" s="83">
        <v>188.73</v>
      </c>
      <c r="F158" s="85" t="s">
        <v>178</v>
      </c>
      <c r="G158" s="83">
        <v>188.73</v>
      </c>
      <c r="H158" s="84" t="s">
        <v>178</v>
      </c>
      <c r="I158" s="84" t="s">
        <v>178</v>
      </c>
      <c r="J158" s="84" t="s">
        <v>178</v>
      </c>
    </row>
    <row r="159" spans="1:10">
      <c r="A159" s="45" t="s">
        <v>487</v>
      </c>
      <c r="B159" s="45"/>
      <c r="C159" s="45"/>
      <c r="D159" s="45"/>
      <c r="H159" s="45"/>
      <c r="I159" s="45"/>
      <c r="J159" s="45"/>
    </row>
  </sheetData>
  <mergeCells count="161">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J159"/>
    <mergeCell ref="D5:D7"/>
    <mergeCell ref="E4:E7"/>
    <mergeCell ref="F4:F7"/>
    <mergeCell ref="G4:G7"/>
    <mergeCell ref="H4:H7"/>
    <mergeCell ref="I4:I7"/>
    <mergeCell ref="J4:J7"/>
    <mergeCell ref="A5:C7"/>
    <mergeCell ref="A8:C9"/>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9"/>
  <sheetViews>
    <sheetView tabSelected="1" workbookViewId="0">
      <pane ySplit="6" topLeftCell="A13" activePane="bottomLeft" state="frozen"/>
      <selection/>
      <selection pane="bottomLeft" activeCell="I26" sqref="$A1:$XFD1048576"/>
    </sheetView>
  </sheetViews>
  <sheetFormatPr defaultColWidth="9" defaultRowHeight="14.25"/>
  <cols>
    <col min="1" max="1" width="29" customWidth="1"/>
    <col min="2" max="2" width="4.75" customWidth="1"/>
    <col min="3" max="3" width="14" customWidth="1"/>
    <col min="4" max="4" width="29" customWidth="1"/>
    <col min="5" max="5" width="4.75" customWidth="1"/>
    <col min="6" max="8" width="14" customWidth="1"/>
    <col min="9" max="9" width="15" customWidth="1"/>
  </cols>
  <sheetData>
    <row r="1" ht="27" spans="1:9">
      <c r="A1" s="52" t="s">
        <v>488</v>
      </c>
      <c r="B1" s="52"/>
      <c r="C1" s="52"/>
      <c r="D1" s="52"/>
      <c r="E1" s="52"/>
      <c r="F1" s="52"/>
      <c r="G1" s="52"/>
      <c r="H1" s="52"/>
      <c r="I1" s="52"/>
    </row>
    <row r="2" spans="1:9">
      <c r="I2" s="47" t="s">
        <v>489</v>
      </c>
    </row>
    <row r="3" spans="1:9">
      <c r="A3" s="47" t="s">
        <v>62</v>
      </c>
      <c r="E3" s="47" t="s">
        <v>177</v>
      </c>
      <c r="I3" s="47" t="s">
        <v>63</v>
      </c>
    </row>
    <row r="4" ht="15" customHeight="1" spans="1:9">
      <c r="A4" s="74" t="s">
        <v>490</v>
      </c>
      <c r="B4" s="74"/>
      <c r="C4" s="74"/>
      <c r="D4" s="74" t="s">
        <v>491</v>
      </c>
      <c r="E4" s="74"/>
      <c r="F4" s="74"/>
      <c r="G4" s="74"/>
      <c r="H4" s="74"/>
      <c r="I4" s="74"/>
    </row>
    <row r="5" s="1" customFormat="1" ht="30" customHeight="1" spans="1:9">
      <c r="A5" s="75" t="s">
        <v>492</v>
      </c>
      <c r="B5" s="75" t="s">
        <v>67</v>
      </c>
      <c r="C5" s="75" t="s">
        <v>493</v>
      </c>
      <c r="D5" s="75" t="s">
        <v>66</v>
      </c>
      <c r="E5" s="75" t="s">
        <v>67</v>
      </c>
      <c r="F5" s="74" t="s">
        <v>189</v>
      </c>
      <c r="G5" s="75" t="s">
        <v>494</v>
      </c>
      <c r="H5" s="75" t="s">
        <v>495</v>
      </c>
      <c r="I5" s="75" t="s">
        <v>496</v>
      </c>
    </row>
    <row r="6" ht="15" customHeight="1" spans="1:9">
      <c r="A6" s="74" t="s">
        <v>497</v>
      </c>
      <c r="B6" s="74"/>
      <c r="C6" s="74">
        <v>1</v>
      </c>
      <c r="D6" s="74" t="s">
        <v>497</v>
      </c>
      <c r="E6" s="74"/>
      <c r="F6" s="74">
        <v>2</v>
      </c>
      <c r="G6" s="74">
        <v>3</v>
      </c>
      <c r="H6" s="74">
        <v>4</v>
      </c>
      <c r="I6" s="74">
        <v>5</v>
      </c>
    </row>
    <row r="7" ht="15" customHeight="1" spans="1:9">
      <c r="A7" s="76" t="s">
        <v>498</v>
      </c>
      <c r="B7" s="74" t="s">
        <v>71</v>
      </c>
      <c r="C7" s="77">
        <v>7991.02</v>
      </c>
      <c r="D7" s="76" t="s">
        <v>72</v>
      </c>
      <c r="E7" s="74" t="s">
        <v>77</v>
      </c>
      <c r="F7" s="77">
        <v>1952.05</v>
      </c>
      <c r="G7" s="77">
        <v>1952.05</v>
      </c>
      <c r="H7" s="77"/>
      <c r="I7" s="78"/>
    </row>
    <row r="8" ht="15" customHeight="1" spans="1:9">
      <c r="A8" s="76" t="s">
        <v>499</v>
      </c>
      <c r="B8" s="74" t="s">
        <v>75</v>
      </c>
      <c r="C8" s="77">
        <v>108.03</v>
      </c>
      <c r="D8" s="76" t="s">
        <v>76</v>
      </c>
      <c r="E8" s="74" t="s">
        <v>81</v>
      </c>
      <c r="F8" s="77"/>
      <c r="G8" s="77"/>
      <c r="H8" s="77"/>
      <c r="I8" s="78"/>
    </row>
    <row r="9" ht="15" customHeight="1" spans="1:9">
      <c r="A9" s="76" t="s">
        <v>500</v>
      </c>
      <c r="B9" s="74" t="s">
        <v>79</v>
      </c>
      <c r="C9" s="77"/>
      <c r="D9" s="76" t="s">
        <v>80</v>
      </c>
      <c r="E9" s="74" t="s">
        <v>85</v>
      </c>
      <c r="F9" s="77"/>
      <c r="G9" s="77"/>
      <c r="H9" s="77"/>
      <c r="I9" s="78"/>
    </row>
    <row r="10" ht="15" customHeight="1" spans="1:9">
      <c r="A10" s="76"/>
      <c r="B10" s="74" t="s">
        <v>83</v>
      </c>
      <c r="C10" s="74"/>
      <c r="D10" s="76" t="s">
        <v>84</v>
      </c>
      <c r="E10" s="74" t="s">
        <v>89</v>
      </c>
      <c r="F10" s="77">
        <v>5.5</v>
      </c>
      <c r="G10" s="77">
        <v>5.5</v>
      </c>
      <c r="H10" s="77"/>
      <c r="I10" s="77"/>
    </row>
    <row r="11" ht="15" customHeight="1" spans="1:9">
      <c r="A11" s="76"/>
      <c r="B11" s="74" t="s">
        <v>87</v>
      </c>
      <c r="C11" s="74"/>
      <c r="D11" s="76" t="s">
        <v>88</v>
      </c>
      <c r="E11" s="74" t="s">
        <v>93</v>
      </c>
      <c r="F11" s="77">
        <v>1123.55</v>
      </c>
      <c r="G11" s="77">
        <v>1123.55</v>
      </c>
      <c r="H11" s="77"/>
      <c r="I11" s="77"/>
    </row>
    <row r="12" ht="15" customHeight="1" spans="1:9">
      <c r="A12" s="76"/>
      <c r="B12" s="74" t="s">
        <v>91</v>
      </c>
      <c r="C12" s="74"/>
      <c r="D12" s="76" t="s">
        <v>92</v>
      </c>
      <c r="E12" s="74" t="s">
        <v>97</v>
      </c>
      <c r="F12" s="77"/>
      <c r="G12" s="77"/>
      <c r="H12" s="77"/>
      <c r="I12" s="77"/>
    </row>
    <row r="13" ht="15" customHeight="1" spans="1:9">
      <c r="A13" s="76"/>
      <c r="B13" s="74">
        <v>7</v>
      </c>
      <c r="C13" s="74"/>
      <c r="D13" s="76" t="s">
        <v>96</v>
      </c>
      <c r="E13" s="74">
        <v>39</v>
      </c>
      <c r="F13" s="77">
        <v>7.2</v>
      </c>
      <c r="G13" s="77">
        <v>7.2</v>
      </c>
      <c r="H13" s="77"/>
      <c r="I13" s="77"/>
    </row>
    <row r="14" ht="15" customHeight="1" spans="1:9">
      <c r="A14" s="76"/>
      <c r="B14" s="74">
        <v>8</v>
      </c>
      <c r="C14" s="74"/>
      <c r="D14" s="76" t="s">
        <v>100</v>
      </c>
      <c r="E14" s="74">
        <v>40</v>
      </c>
      <c r="F14" s="77">
        <v>573.42</v>
      </c>
      <c r="G14" s="77">
        <v>540.42</v>
      </c>
      <c r="H14" s="77">
        <v>33</v>
      </c>
      <c r="I14" s="77"/>
    </row>
    <row r="15" ht="15" customHeight="1" spans="1:9">
      <c r="A15" s="76"/>
      <c r="B15" s="74">
        <v>9</v>
      </c>
      <c r="C15" s="74"/>
      <c r="D15" s="76" t="s">
        <v>103</v>
      </c>
      <c r="E15" s="74">
        <v>41</v>
      </c>
      <c r="F15" s="77">
        <v>114.02</v>
      </c>
      <c r="G15" s="77">
        <v>114.02</v>
      </c>
      <c r="H15" s="77"/>
      <c r="I15" s="77"/>
    </row>
    <row r="16" ht="15" customHeight="1" spans="1:9">
      <c r="A16" s="76"/>
      <c r="B16" s="74">
        <v>10</v>
      </c>
      <c r="C16" s="74"/>
      <c r="D16" s="76" t="s">
        <v>106</v>
      </c>
      <c r="E16" s="74">
        <v>42</v>
      </c>
      <c r="F16" s="77">
        <v>1.68</v>
      </c>
      <c r="G16" s="77">
        <v>1.68</v>
      </c>
      <c r="H16" s="77"/>
      <c r="I16" s="77"/>
    </row>
    <row r="17" ht="15" customHeight="1" spans="1:9">
      <c r="A17" s="76"/>
      <c r="B17" s="74">
        <v>11</v>
      </c>
      <c r="C17" s="74"/>
      <c r="D17" s="76" t="s">
        <v>109</v>
      </c>
      <c r="E17" s="74">
        <v>43</v>
      </c>
      <c r="F17" s="77">
        <v>113.8</v>
      </c>
      <c r="G17" s="77">
        <v>80.49</v>
      </c>
      <c r="H17" s="77">
        <v>33.31</v>
      </c>
      <c r="I17" s="77"/>
    </row>
    <row r="18" ht="15" customHeight="1" spans="1:9">
      <c r="A18" s="76"/>
      <c r="B18" s="74">
        <v>12</v>
      </c>
      <c r="C18" s="74"/>
      <c r="D18" s="76" t="s">
        <v>112</v>
      </c>
      <c r="E18" s="74">
        <v>44</v>
      </c>
      <c r="F18" s="77">
        <v>3956.77</v>
      </c>
      <c r="G18" s="77">
        <v>3956.77</v>
      </c>
      <c r="H18" s="77"/>
      <c r="I18" s="77"/>
    </row>
    <row r="19" ht="15" customHeight="1" spans="1:9">
      <c r="A19" s="76"/>
      <c r="B19" s="74">
        <v>13</v>
      </c>
      <c r="C19" s="74"/>
      <c r="D19" s="76" t="s">
        <v>115</v>
      </c>
      <c r="E19" s="74">
        <v>45</v>
      </c>
      <c r="F19" s="77">
        <v>121.29</v>
      </c>
      <c r="G19" s="77">
        <v>121.29</v>
      </c>
      <c r="H19" s="77"/>
      <c r="I19" s="77"/>
    </row>
    <row r="20" ht="15" customHeight="1" spans="1:9">
      <c r="A20" s="76"/>
      <c r="B20" s="74">
        <v>14</v>
      </c>
      <c r="C20" s="74"/>
      <c r="D20" s="76" t="s">
        <v>118</v>
      </c>
      <c r="E20" s="74">
        <v>46</v>
      </c>
      <c r="F20" s="77"/>
      <c r="G20" s="77"/>
      <c r="H20" s="77"/>
      <c r="I20" s="77"/>
    </row>
    <row r="21" ht="15" customHeight="1" spans="1:9">
      <c r="A21" s="76"/>
      <c r="B21" s="74">
        <v>15</v>
      </c>
      <c r="C21" s="74"/>
      <c r="D21" s="76" t="s">
        <v>121</v>
      </c>
      <c r="E21" s="74">
        <v>47</v>
      </c>
      <c r="F21" s="77"/>
      <c r="G21" s="77"/>
      <c r="H21" s="77"/>
      <c r="I21" s="77"/>
    </row>
    <row r="22" ht="15" customHeight="1" spans="1:9">
      <c r="A22" s="76"/>
      <c r="B22" s="74">
        <v>16</v>
      </c>
      <c r="C22" s="74"/>
      <c r="D22" s="76" t="s">
        <v>124</v>
      </c>
      <c r="E22" s="74">
        <v>48</v>
      </c>
      <c r="F22" s="77"/>
      <c r="G22" s="77"/>
      <c r="H22" s="77"/>
      <c r="I22" s="77"/>
    </row>
    <row r="23" ht="15" customHeight="1" spans="1:9">
      <c r="A23" s="76"/>
      <c r="B23" s="74">
        <v>17</v>
      </c>
      <c r="C23" s="74"/>
      <c r="D23" s="76" t="s">
        <v>127</v>
      </c>
      <c r="E23" s="74">
        <v>49</v>
      </c>
      <c r="F23" s="77"/>
      <c r="G23" s="77"/>
      <c r="H23" s="77"/>
      <c r="I23" s="77"/>
    </row>
    <row r="24" ht="15" customHeight="1" spans="1:9">
      <c r="A24" s="76"/>
      <c r="B24" s="74">
        <v>18</v>
      </c>
      <c r="C24" s="74"/>
      <c r="D24" s="76" t="s">
        <v>130</v>
      </c>
      <c r="E24" s="74">
        <v>50</v>
      </c>
      <c r="F24" s="77"/>
      <c r="G24" s="77"/>
      <c r="H24" s="77"/>
      <c r="I24" s="77"/>
    </row>
    <row r="25" ht="15" customHeight="1" spans="1:9">
      <c r="A25" s="76"/>
      <c r="B25" s="74">
        <v>19</v>
      </c>
      <c r="C25" s="74"/>
      <c r="D25" s="76" t="s">
        <v>133</v>
      </c>
      <c r="E25" s="74">
        <v>51</v>
      </c>
      <c r="F25" s="77">
        <v>88.05</v>
      </c>
      <c r="G25" s="77">
        <v>88.05</v>
      </c>
      <c r="H25" s="77"/>
      <c r="I25" s="77"/>
    </row>
    <row r="26" ht="15" customHeight="1" spans="1:9">
      <c r="A26" s="76"/>
      <c r="B26" s="74">
        <v>20</v>
      </c>
      <c r="C26" s="74"/>
      <c r="D26" s="76" t="s">
        <v>136</v>
      </c>
      <c r="E26" s="74">
        <v>52</v>
      </c>
      <c r="F26" s="77"/>
      <c r="G26" s="77"/>
      <c r="H26" s="77"/>
      <c r="I26" s="77"/>
    </row>
    <row r="27" ht="15" customHeight="1" spans="1:9">
      <c r="A27" s="76"/>
      <c r="B27" s="74">
        <v>21</v>
      </c>
      <c r="C27" s="74"/>
      <c r="D27" s="76" t="s">
        <v>139</v>
      </c>
      <c r="E27" s="74">
        <v>53</v>
      </c>
      <c r="F27" s="77"/>
      <c r="G27" s="77"/>
      <c r="H27" s="77"/>
      <c r="I27" s="77"/>
    </row>
    <row r="28" ht="15" customHeight="1" spans="1:9">
      <c r="A28" s="76"/>
      <c r="B28" s="74">
        <v>22</v>
      </c>
      <c r="C28" s="74"/>
      <c r="D28" s="76" t="s">
        <v>142</v>
      </c>
      <c r="E28" s="74">
        <v>54</v>
      </c>
      <c r="F28" s="77"/>
      <c r="G28" s="77"/>
      <c r="H28" s="77"/>
      <c r="I28" s="77"/>
    </row>
    <row r="29" ht="15" customHeight="1" spans="1:9">
      <c r="A29" s="76"/>
      <c r="B29" s="74">
        <v>23</v>
      </c>
      <c r="C29" s="74"/>
      <c r="D29" s="76" t="s">
        <v>145</v>
      </c>
      <c r="E29" s="74">
        <v>55</v>
      </c>
      <c r="F29" s="77">
        <v>41.72</v>
      </c>
      <c r="G29" s="77"/>
      <c r="H29" s="77">
        <v>41.72</v>
      </c>
      <c r="I29" s="77"/>
    </row>
    <row r="30" ht="15" customHeight="1" spans="1:9">
      <c r="A30" s="76"/>
      <c r="B30" s="74">
        <v>24</v>
      </c>
      <c r="C30" s="74"/>
      <c r="D30" s="76" t="s">
        <v>148</v>
      </c>
      <c r="E30" s="74">
        <v>56</v>
      </c>
      <c r="F30" s="77"/>
      <c r="G30" s="77"/>
      <c r="H30" s="77"/>
      <c r="I30" s="77"/>
    </row>
    <row r="31" ht="15" customHeight="1" spans="1:9">
      <c r="A31" s="79"/>
      <c r="B31" s="74">
        <v>25</v>
      </c>
      <c r="C31" s="74"/>
      <c r="D31" s="76" t="s">
        <v>151</v>
      </c>
      <c r="E31" s="74">
        <v>57</v>
      </c>
      <c r="F31" s="77"/>
      <c r="G31" s="77"/>
      <c r="H31" s="77"/>
      <c r="I31" s="77"/>
    </row>
    <row r="32" ht="15" customHeight="1" spans="1:9">
      <c r="A32" s="74"/>
      <c r="B32" s="74">
        <v>26</v>
      </c>
      <c r="C32" s="74"/>
      <c r="D32" s="76" t="s">
        <v>154</v>
      </c>
      <c r="E32" s="74">
        <v>58</v>
      </c>
      <c r="F32" s="77"/>
      <c r="G32" s="77"/>
      <c r="H32" s="77"/>
      <c r="I32" s="77"/>
    </row>
    <row r="33" ht="15" customHeight="1" spans="1:9">
      <c r="A33" s="79" t="s">
        <v>156</v>
      </c>
      <c r="B33" s="74">
        <v>27</v>
      </c>
      <c r="C33" s="77">
        <v>8099.05</v>
      </c>
      <c r="D33" s="79" t="s">
        <v>158</v>
      </c>
      <c r="E33" s="74">
        <v>59</v>
      </c>
      <c r="F33" s="77">
        <v>8099.05</v>
      </c>
      <c r="G33" s="77">
        <v>7991.02</v>
      </c>
      <c r="H33" s="77">
        <v>108.03</v>
      </c>
      <c r="I33" s="77"/>
    </row>
    <row r="34" ht="15" customHeight="1" spans="1:9">
      <c r="A34" s="76" t="s">
        <v>501</v>
      </c>
      <c r="B34" s="74">
        <v>28</v>
      </c>
      <c r="C34" s="77"/>
      <c r="D34" s="76" t="s">
        <v>502</v>
      </c>
      <c r="E34" s="74">
        <v>60</v>
      </c>
      <c r="F34" s="77"/>
      <c r="G34" s="77"/>
      <c r="H34" s="77"/>
      <c r="I34" s="77"/>
    </row>
    <row r="35" ht="15" customHeight="1" spans="1:9">
      <c r="A35" s="76" t="s">
        <v>498</v>
      </c>
      <c r="B35" s="74">
        <v>29</v>
      </c>
      <c r="C35" s="77"/>
      <c r="D35" s="76"/>
      <c r="E35" s="74">
        <v>61</v>
      </c>
      <c r="F35" s="74"/>
      <c r="G35" s="74"/>
      <c r="H35" s="74"/>
      <c r="I35" s="74"/>
    </row>
    <row r="36" ht="15" customHeight="1" spans="1:9">
      <c r="A36" s="76" t="s">
        <v>499</v>
      </c>
      <c r="B36" s="74">
        <v>30</v>
      </c>
      <c r="C36" s="77"/>
      <c r="D36" s="76"/>
      <c r="E36" s="74">
        <v>62</v>
      </c>
      <c r="F36" s="74"/>
      <c r="G36" s="74"/>
      <c r="H36" s="74"/>
      <c r="I36" s="74"/>
    </row>
    <row r="37" ht="15" customHeight="1" spans="1:9">
      <c r="A37" s="76" t="s">
        <v>500</v>
      </c>
      <c r="B37" s="74">
        <v>31</v>
      </c>
      <c r="C37" s="77"/>
      <c r="D37" s="76"/>
      <c r="E37" s="74">
        <v>63</v>
      </c>
      <c r="F37" s="74"/>
      <c r="G37" s="74"/>
      <c r="H37" s="74"/>
      <c r="I37" s="74"/>
    </row>
    <row r="38" ht="15" customHeight="1" spans="1:9">
      <c r="A38" s="79" t="s">
        <v>170</v>
      </c>
      <c r="B38" s="74">
        <v>32</v>
      </c>
      <c r="C38" s="77">
        <v>8099.05</v>
      </c>
      <c r="D38" s="79" t="s">
        <v>170</v>
      </c>
      <c r="E38" s="74">
        <v>64</v>
      </c>
      <c r="F38" s="77">
        <v>8099.05</v>
      </c>
      <c r="G38" s="77">
        <v>7991.02</v>
      </c>
      <c r="H38" s="77">
        <v>108.03</v>
      </c>
      <c r="I38" s="77"/>
    </row>
    <row r="39" ht="15" customHeight="1" spans="1:9">
      <c r="A39" s="80" t="s">
        <v>503</v>
      </c>
      <c r="B39" s="80"/>
      <c r="C39" s="80"/>
      <c r="D39" s="80"/>
      <c r="E39" s="80"/>
      <c r="F39" s="80"/>
      <c r="G39" s="80"/>
      <c r="H39" s="80"/>
      <c r="I39" s="80"/>
    </row>
  </sheetData>
  <mergeCells count="3">
    <mergeCell ref="A1:I1"/>
    <mergeCell ref="A4:C4"/>
    <mergeCell ref="D4:I4"/>
  </mergeCells>
  <pageMargins left="0.699305555555556" right="0.699305555555556" top="0.75" bottom="0.75" header="0.3" footer="0.3"/>
  <pageSetup paperSize="9" scale="77" fitToWidth="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H131"/>
  <sheetViews>
    <sheetView workbookViewId="0">
      <pane xSplit="1" ySplit="9" topLeftCell="B114" activePane="bottomRight" state="frozen"/>
      <selection/>
      <selection pane="topRight"/>
      <selection pane="bottomLeft"/>
      <selection pane="bottomRight" activeCell="D114" sqref="D114"/>
    </sheetView>
  </sheetViews>
  <sheetFormatPr defaultColWidth="9" defaultRowHeight="14.25" outlineLevelCol="7"/>
  <cols>
    <col min="1" max="3" width="3.25" customWidth="1"/>
    <col min="4" max="4" width="38.75" customWidth="1"/>
    <col min="5" max="7" width="14.25" style="1" customWidth="1"/>
  </cols>
  <sheetData>
    <row r="1" ht="33" customHeight="1" spans="1:8">
      <c r="A1" s="52" t="s">
        <v>504</v>
      </c>
      <c r="B1" s="52"/>
      <c r="C1" s="52"/>
      <c r="D1" s="52"/>
      <c r="E1" s="52"/>
      <c r="F1" s="52"/>
      <c r="G1" s="52"/>
      <c r="H1" s="53"/>
    </row>
    <row r="2" spans="1:8">
      <c r="A2" s="29"/>
      <c r="B2" s="29"/>
      <c r="C2" s="29"/>
      <c r="D2" s="29"/>
      <c r="E2" s="54"/>
      <c r="F2" s="54"/>
      <c r="G2" s="55" t="s">
        <v>505</v>
      </c>
    </row>
    <row r="3" spans="1:8">
      <c r="A3" s="31" t="s">
        <v>62</v>
      </c>
      <c r="B3" s="29"/>
      <c r="C3" s="29"/>
      <c r="D3" s="29"/>
      <c r="E3" s="55" t="s">
        <v>177</v>
      </c>
      <c r="F3" s="54"/>
      <c r="G3" s="55" t="s">
        <v>63</v>
      </c>
    </row>
    <row r="4" ht="15" customHeight="1" spans="1:8">
      <c r="A4" s="56" t="s">
        <v>66</v>
      </c>
      <c r="B4" s="57"/>
      <c r="C4" s="57"/>
      <c r="D4" s="57"/>
      <c r="E4" s="57" t="s">
        <v>506</v>
      </c>
      <c r="F4" s="57"/>
      <c r="G4" s="57"/>
    </row>
    <row r="5" ht="15" customHeight="1" spans="1:8">
      <c r="A5" s="58" t="s">
        <v>185</v>
      </c>
      <c r="B5" s="59"/>
      <c r="C5" s="60"/>
      <c r="D5" s="61" t="s">
        <v>186</v>
      </c>
      <c r="E5" s="61" t="s">
        <v>187</v>
      </c>
      <c r="F5" s="60" t="s">
        <v>482</v>
      </c>
      <c r="G5" s="61" t="s">
        <v>483</v>
      </c>
    </row>
    <row r="6" ht="13.5" customHeight="1" spans="1:8">
      <c r="A6" s="58"/>
      <c r="B6" s="59"/>
      <c r="C6" s="60"/>
      <c r="D6" s="61"/>
      <c r="E6" s="61"/>
      <c r="F6" s="60"/>
      <c r="G6" s="61"/>
    </row>
    <row r="7" ht="30" customHeight="1" spans="1:8">
      <c r="A7" s="62"/>
      <c r="B7" s="63"/>
      <c r="C7" s="61"/>
      <c r="D7" s="61"/>
      <c r="E7" s="61"/>
      <c r="F7" s="61"/>
      <c r="G7" s="61"/>
    </row>
    <row r="8" ht="15" customHeight="1" spans="1:8">
      <c r="A8" s="58" t="s">
        <v>188</v>
      </c>
      <c r="B8" s="59"/>
      <c r="C8" s="60"/>
      <c r="D8" s="61" t="s">
        <v>69</v>
      </c>
      <c r="E8" s="64">
        <v>1</v>
      </c>
      <c r="F8" s="64">
        <v>2</v>
      </c>
      <c r="G8" s="64">
        <v>3</v>
      </c>
    </row>
    <row r="9" ht="15" customHeight="1" spans="1:8">
      <c r="A9" s="62"/>
      <c r="B9" s="63"/>
      <c r="C9" s="61"/>
      <c r="D9" s="61" t="s">
        <v>189</v>
      </c>
      <c r="E9" s="65">
        <v>7991.02</v>
      </c>
      <c r="F9" s="65">
        <v>2401.51</v>
      </c>
      <c r="G9" s="65">
        <v>5589.52</v>
      </c>
    </row>
    <row r="10" ht="15" customHeight="1" spans="1:8">
      <c r="A10" s="66" t="s">
        <v>190</v>
      </c>
      <c r="B10" s="67"/>
      <c r="C10" s="67"/>
      <c r="D10" s="67" t="s">
        <v>191</v>
      </c>
      <c r="E10" s="68">
        <v>1952.05</v>
      </c>
      <c r="F10" s="68">
        <v>1501.89</v>
      </c>
      <c r="G10" s="68">
        <v>450.15</v>
      </c>
    </row>
    <row r="11" ht="15" customHeight="1" spans="1:8">
      <c r="A11" s="66" t="s">
        <v>192</v>
      </c>
      <c r="B11" s="67"/>
      <c r="C11" s="67"/>
      <c r="D11" s="67" t="s">
        <v>193</v>
      </c>
      <c r="E11" s="68">
        <v>16.01</v>
      </c>
      <c r="F11" s="69" t="s">
        <v>178</v>
      </c>
      <c r="G11" s="68">
        <v>16.01</v>
      </c>
    </row>
    <row r="12" ht="15" customHeight="1" spans="1:8">
      <c r="A12" s="66" t="s">
        <v>194</v>
      </c>
      <c r="B12" s="67"/>
      <c r="C12" s="67"/>
      <c r="D12" s="67" t="s">
        <v>195</v>
      </c>
      <c r="E12" s="68">
        <v>16</v>
      </c>
      <c r="F12" s="69" t="s">
        <v>178</v>
      </c>
      <c r="G12" s="68">
        <v>16</v>
      </c>
    </row>
    <row r="13" ht="15" customHeight="1" spans="1:8">
      <c r="A13" s="66" t="s">
        <v>196</v>
      </c>
      <c r="B13" s="67"/>
      <c r="C13" s="67"/>
      <c r="D13" s="67" t="s">
        <v>197</v>
      </c>
      <c r="E13" s="68">
        <v>0.01</v>
      </c>
      <c r="F13" s="69" t="s">
        <v>178</v>
      </c>
      <c r="G13" s="68">
        <v>0.01</v>
      </c>
    </row>
    <row r="14" ht="15" customHeight="1" spans="1:8">
      <c r="A14" s="66" t="s">
        <v>198</v>
      </c>
      <c r="B14" s="67"/>
      <c r="C14" s="67"/>
      <c r="D14" s="67" t="s">
        <v>199</v>
      </c>
      <c r="E14" s="68">
        <v>1867.86</v>
      </c>
      <c r="F14" s="68">
        <v>1501.89</v>
      </c>
      <c r="G14" s="68">
        <v>365.96</v>
      </c>
    </row>
    <row r="15" ht="15" customHeight="1" spans="1:8">
      <c r="A15" s="66" t="s">
        <v>200</v>
      </c>
      <c r="B15" s="67"/>
      <c r="C15" s="67"/>
      <c r="D15" s="67" t="s">
        <v>201</v>
      </c>
      <c r="E15" s="68">
        <v>1501.89</v>
      </c>
      <c r="F15" s="68">
        <v>1501.89</v>
      </c>
      <c r="G15" s="69" t="s">
        <v>178</v>
      </c>
    </row>
    <row r="16" ht="15" customHeight="1" spans="1:8">
      <c r="A16" s="66" t="s">
        <v>202</v>
      </c>
      <c r="B16" s="67"/>
      <c r="C16" s="67"/>
      <c r="D16" s="67" t="s">
        <v>195</v>
      </c>
      <c r="E16" s="68">
        <v>365.96</v>
      </c>
      <c r="F16" s="69" t="s">
        <v>178</v>
      </c>
      <c r="G16" s="68">
        <v>365.96</v>
      </c>
    </row>
    <row r="17" ht="15" customHeight="1" spans="1:7">
      <c r="A17" s="66" t="s">
        <v>203</v>
      </c>
      <c r="B17" s="67"/>
      <c r="C17" s="67"/>
      <c r="D17" s="67" t="s">
        <v>204</v>
      </c>
      <c r="E17" s="68">
        <v>10</v>
      </c>
      <c r="F17" s="69" t="s">
        <v>178</v>
      </c>
      <c r="G17" s="68">
        <v>10</v>
      </c>
    </row>
    <row r="18" ht="15" customHeight="1" spans="1:7">
      <c r="A18" s="66" t="s">
        <v>205</v>
      </c>
      <c r="B18" s="67"/>
      <c r="C18" s="67"/>
      <c r="D18" s="67" t="s">
        <v>195</v>
      </c>
      <c r="E18" s="68">
        <v>10</v>
      </c>
      <c r="F18" s="69" t="s">
        <v>178</v>
      </c>
      <c r="G18" s="68">
        <v>10</v>
      </c>
    </row>
    <row r="19" ht="15" customHeight="1" spans="1:7">
      <c r="A19" s="66" t="s">
        <v>206</v>
      </c>
      <c r="B19" s="67"/>
      <c r="C19" s="67"/>
      <c r="D19" s="67" t="s">
        <v>207</v>
      </c>
      <c r="E19" s="68">
        <v>52.82</v>
      </c>
      <c r="F19" s="69" t="s">
        <v>178</v>
      </c>
      <c r="G19" s="68">
        <v>52.82</v>
      </c>
    </row>
    <row r="20" ht="15" customHeight="1" spans="1:7">
      <c r="A20" s="66" t="s">
        <v>208</v>
      </c>
      <c r="B20" s="67"/>
      <c r="C20" s="67"/>
      <c r="D20" s="67" t="s">
        <v>195</v>
      </c>
      <c r="E20" s="68">
        <v>52.82</v>
      </c>
      <c r="F20" s="69" t="s">
        <v>178</v>
      </c>
      <c r="G20" s="68">
        <v>52.82</v>
      </c>
    </row>
    <row r="21" ht="15" customHeight="1" spans="1:7">
      <c r="A21" s="66" t="s">
        <v>209</v>
      </c>
      <c r="B21" s="67"/>
      <c r="C21" s="67"/>
      <c r="D21" s="67" t="s">
        <v>210</v>
      </c>
      <c r="E21" s="68">
        <v>1.8</v>
      </c>
      <c r="F21" s="69" t="s">
        <v>178</v>
      </c>
      <c r="G21" s="68">
        <v>1.8</v>
      </c>
    </row>
    <row r="22" ht="15" customHeight="1" spans="1:7">
      <c r="A22" s="66" t="s">
        <v>211</v>
      </c>
      <c r="B22" s="67"/>
      <c r="C22" s="67"/>
      <c r="D22" s="67" t="s">
        <v>195</v>
      </c>
      <c r="E22" s="68">
        <v>1.8</v>
      </c>
      <c r="F22" s="69" t="s">
        <v>178</v>
      </c>
      <c r="G22" s="68">
        <v>1.8</v>
      </c>
    </row>
    <row r="23" ht="15" customHeight="1" spans="1:7">
      <c r="A23" s="66" t="s">
        <v>212</v>
      </c>
      <c r="B23" s="67"/>
      <c r="C23" s="67"/>
      <c r="D23" s="67" t="s">
        <v>213</v>
      </c>
      <c r="E23" s="68">
        <v>3.56</v>
      </c>
      <c r="F23" s="69" t="s">
        <v>178</v>
      </c>
      <c r="G23" s="68">
        <v>3.56</v>
      </c>
    </row>
    <row r="24" ht="15" customHeight="1" spans="1:7">
      <c r="A24" s="66" t="s">
        <v>214</v>
      </c>
      <c r="B24" s="67"/>
      <c r="C24" s="67"/>
      <c r="D24" s="67" t="s">
        <v>215</v>
      </c>
      <c r="E24" s="68">
        <v>3.56</v>
      </c>
      <c r="F24" s="69" t="s">
        <v>178</v>
      </c>
      <c r="G24" s="68">
        <v>3.56</v>
      </c>
    </row>
    <row r="25" ht="15" customHeight="1" spans="1:7">
      <c r="A25" s="66" t="s">
        <v>216</v>
      </c>
      <c r="B25" s="67"/>
      <c r="C25" s="67"/>
      <c r="D25" s="67" t="s">
        <v>217</v>
      </c>
      <c r="E25" s="68">
        <v>5.5</v>
      </c>
      <c r="F25" s="69" t="s">
        <v>178</v>
      </c>
      <c r="G25" s="68">
        <v>5.5</v>
      </c>
    </row>
    <row r="26" ht="15" customHeight="1" spans="1:7">
      <c r="A26" s="66" t="s">
        <v>218</v>
      </c>
      <c r="B26" s="67"/>
      <c r="C26" s="67"/>
      <c r="D26" s="67" t="s">
        <v>219</v>
      </c>
      <c r="E26" s="68">
        <v>3.6</v>
      </c>
      <c r="F26" s="69" t="s">
        <v>178</v>
      </c>
      <c r="G26" s="68">
        <v>3.6</v>
      </c>
    </row>
    <row r="27" ht="15" customHeight="1" spans="1:7">
      <c r="A27" s="66" t="s">
        <v>220</v>
      </c>
      <c r="B27" s="67"/>
      <c r="C27" s="67"/>
      <c r="D27" s="67" t="s">
        <v>195</v>
      </c>
      <c r="E27" s="68">
        <v>3.6</v>
      </c>
      <c r="F27" s="69" t="s">
        <v>178</v>
      </c>
      <c r="G27" s="68">
        <v>3.6</v>
      </c>
    </row>
    <row r="28" ht="15" customHeight="1" spans="1:7">
      <c r="A28" s="66" t="s">
        <v>221</v>
      </c>
      <c r="B28" s="67"/>
      <c r="C28" s="67"/>
      <c r="D28" s="67" t="s">
        <v>222</v>
      </c>
      <c r="E28" s="68">
        <v>1.9</v>
      </c>
      <c r="F28" s="69" t="s">
        <v>178</v>
      </c>
      <c r="G28" s="68">
        <v>1.9</v>
      </c>
    </row>
    <row r="29" ht="15" customHeight="1" spans="1:7">
      <c r="A29" s="66" t="s">
        <v>223</v>
      </c>
      <c r="B29" s="67"/>
      <c r="C29" s="67"/>
      <c r="D29" s="67" t="s">
        <v>224</v>
      </c>
      <c r="E29" s="68">
        <v>1.9</v>
      </c>
      <c r="F29" s="69" t="s">
        <v>178</v>
      </c>
      <c r="G29" s="68">
        <v>1.9</v>
      </c>
    </row>
    <row r="30" ht="15" customHeight="1" spans="1:7">
      <c r="A30" s="66" t="s">
        <v>225</v>
      </c>
      <c r="B30" s="67"/>
      <c r="C30" s="67"/>
      <c r="D30" s="67" t="s">
        <v>226</v>
      </c>
      <c r="E30" s="68">
        <v>1123.55</v>
      </c>
      <c r="F30" s="69" t="s">
        <v>178</v>
      </c>
      <c r="G30" s="68">
        <v>1123.55</v>
      </c>
    </row>
    <row r="31" ht="15" customHeight="1" spans="1:7">
      <c r="A31" s="66" t="s">
        <v>227</v>
      </c>
      <c r="B31" s="67"/>
      <c r="C31" s="67"/>
      <c r="D31" s="67" t="s">
        <v>228</v>
      </c>
      <c r="E31" s="68">
        <v>200.55</v>
      </c>
      <c r="F31" s="69" t="s">
        <v>178</v>
      </c>
      <c r="G31" s="68">
        <v>200.55</v>
      </c>
    </row>
    <row r="32" ht="15" customHeight="1" spans="1:7">
      <c r="A32" s="66" t="s">
        <v>229</v>
      </c>
      <c r="B32" s="67"/>
      <c r="C32" s="67"/>
      <c r="D32" s="67" t="s">
        <v>230</v>
      </c>
      <c r="E32" s="68">
        <v>170.55</v>
      </c>
      <c r="F32" s="69" t="s">
        <v>178</v>
      </c>
      <c r="G32" s="68">
        <v>170.55</v>
      </c>
    </row>
    <row r="33" ht="15" customHeight="1" spans="1:7">
      <c r="A33" s="66" t="s">
        <v>231</v>
      </c>
      <c r="B33" s="67"/>
      <c r="C33" s="67"/>
      <c r="D33" s="67" t="s">
        <v>232</v>
      </c>
      <c r="E33" s="68">
        <v>30</v>
      </c>
      <c r="F33" s="69" t="s">
        <v>178</v>
      </c>
      <c r="G33" s="68">
        <v>30</v>
      </c>
    </row>
    <row r="34" ht="15" customHeight="1" spans="1:7">
      <c r="A34" s="66" t="s">
        <v>233</v>
      </c>
      <c r="B34" s="67"/>
      <c r="C34" s="67"/>
      <c r="D34" s="67" t="s">
        <v>234</v>
      </c>
      <c r="E34" s="68">
        <v>923</v>
      </c>
      <c r="F34" s="69" t="s">
        <v>178</v>
      </c>
      <c r="G34" s="68">
        <v>923</v>
      </c>
    </row>
    <row r="35" ht="15" customHeight="1" spans="1:7">
      <c r="A35" s="66" t="s">
        <v>235</v>
      </c>
      <c r="B35" s="67"/>
      <c r="C35" s="67"/>
      <c r="D35" s="67" t="s">
        <v>236</v>
      </c>
      <c r="E35" s="68">
        <v>923</v>
      </c>
      <c r="F35" s="69" t="s">
        <v>178</v>
      </c>
      <c r="G35" s="68">
        <v>923</v>
      </c>
    </row>
    <row r="36" ht="15" customHeight="1" spans="1:7">
      <c r="A36" s="66" t="s">
        <v>237</v>
      </c>
      <c r="B36" s="67"/>
      <c r="C36" s="67"/>
      <c r="D36" s="67" t="s">
        <v>238</v>
      </c>
      <c r="E36" s="68">
        <v>7.2</v>
      </c>
      <c r="F36" s="69" t="s">
        <v>178</v>
      </c>
      <c r="G36" s="68">
        <v>7.2</v>
      </c>
    </row>
    <row r="37" ht="15" customHeight="1" spans="1:7">
      <c r="A37" s="66" t="s">
        <v>239</v>
      </c>
      <c r="B37" s="67"/>
      <c r="C37" s="67"/>
      <c r="D37" s="67" t="s">
        <v>240</v>
      </c>
      <c r="E37" s="68">
        <v>7.2</v>
      </c>
      <c r="F37" s="69" t="s">
        <v>178</v>
      </c>
      <c r="G37" s="68">
        <v>7.2</v>
      </c>
    </row>
    <row r="38" ht="15" customHeight="1" spans="1:7">
      <c r="A38" s="66" t="s">
        <v>243</v>
      </c>
      <c r="B38" s="67"/>
      <c r="C38" s="67"/>
      <c r="D38" s="67" t="s">
        <v>244</v>
      </c>
      <c r="E38" s="68">
        <v>7.2</v>
      </c>
      <c r="F38" s="69" t="s">
        <v>178</v>
      </c>
      <c r="G38" s="68">
        <v>7.2</v>
      </c>
    </row>
    <row r="39" ht="15" customHeight="1" spans="1:7">
      <c r="A39" s="66" t="s">
        <v>249</v>
      </c>
      <c r="B39" s="67"/>
      <c r="C39" s="67"/>
      <c r="D39" s="67" t="s">
        <v>250</v>
      </c>
      <c r="E39" s="68">
        <v>540.42</v>
      </c>
      <c r="F39" s="68">
        <v>172.3</v>
      </c>
      <c r="G39" s="68">
        <v>368.11</v>
      </c>
    </row>
    <row r="40" ht="15" customHeight="1" spans="1:7">
      <c r="A40" s="66" t="s">
        <v>251</v>
      </c>
      <c r="B40" s="67"/>
      <c r="C40" s="67"/>
      <c r="D40" s="67" t="s">
        <v>252</v>
      </c>
      <c r="E40" s="68">
        <v>2.8</v>
      </c>
      <c r="F40" s="69" t="s">
        <v>178</v>
      </c>
      <c r="G40" s="68">
        <v>2.8</v>
      </c>
    </row>
    <row r="41" ht="15" customHeight="1" spans="1:7">
      <c r="A41" s="66" t="s">
        <v>253</v>
      </c>
      <c r="B41" s="67"/>
      <c r="C41" s="67"/>
      <c r="D41" s="67" t="s">
        <v>195</v>
      </c>
      <c r="E41" s="68">
        <v>2.8</v>
      </c>
      <c r="F41" s="69" t="s">
        <v>178</v>
      </c>
      <c r="G41" s="68">
        <v>2.8</v>
      </c>
    </row>
    <row r="42" ht="15" customHeight="1" spans="1:7">
      <c r="A42" s="66" t="s">
        <v>254</v>
      </c>
      <c r="B42" s="67"/>
      <c r="C42" s="67"/>
      <c r="D42" s="67" t="s">
        <v>255</v>
      </c>
      <c r="E42" s="68">
        <v>13</v>
      </c>
      <c r="F42" s="69" t="s">
        <v>178</v>
      </c>
      <c r="G42" s="68">
        <v>13</v>
      </c>
    </row>
    <row r="43" ht="15" customHeight="1" spans="1:7">
      <c r="A43" s="66" t="s">
        <v>258</v>
      </c>
      <c r="B43" s="67"/>
      <c r="C43" s="67"/>
      <c r="D43" s="67" t="s">
        <v>259</v>
      </c>
      <c r="E43" s="68">
        <v>13</v>
      </c>
      <c r="F43" s="69" t="s">
        <v>178</v>
      </c>
      <c r="G43" s="68">
        <v>13</v>
      </c>
    </row>
    <row r="44" ht="15" customHeight="1" spans="1:7">
      <c r="A44" s="66" t="s">
        <v>260</v>
      </c>
      <c r="B44" s="67"/>
      <c r="C44" s="67"/>
      <c r="D44" s="67" t="s">
        <v>261</v>
      </c>
      <c r="E44" s="68">
        <v>168.33</v>
      </c>
      <c r="F44" s="68">
        <v>165.85</v>
      </c>
      <c r="G44" s="68">
        <v>2.48</v>
      </c>
    </row>
    <row r="45" ht="15" customHeight="1" spans="1:7">
      <c r="A45" s="66" t="s">
        <v>262</v>
      </c>
      <c r="B45" s="67"/>
      <c r="C45" s="67"/>
      <c r="D45" s="67" t="s">
        <v>263</v>
      </c>
      <c r="E45" s="68">
        <v>141.79</v>
      </c>
      <c r="F45" s="68">
        <v>141.79</v>
      </c>
      <c r="G45" s="69" t="s">
        <v>178</v>
      </c>
    </row>
    <row r="46" ht="15" customHeight="1" spans="1:7">
      <c r="A46" s="66" t="s">
        <v>264</v>
      </c>
      <c r="B46" s="67"/>
      <c r="C46" s="67"/>
      <c r="D46" s="67" t="s">
        <v>265</v>
      </c>
      <c r="E46" s="68">
        <v>24.06</v>
      </c>
      <c r="F46" s="68">
        <v>24.06</v>
      </c>
      <c r="G46" s="69" t="s">
        <v>178</v>
      </c>
    </row>
    <row r="47" ht="15" customHeight="1" spans="1:7">
      <c r="A47" s="66" t="s">
        <v>266</v>
      </c>
      <c r="B47" s="67"/>
      <c r="C47" s="67"/>
      <c r="D47" s="67" t="s">
        <v>267</v>
      </c>
      <c r="E47" s="68">
        <v>2.48</v>
      </c>
      <c r="F47" s="69" t="s">
        <v>178</v>
      </c>
      <c r="G47" s="68">
        <v>2.48</v>
      </c>
    </row>
    <row r="48" ht="15" customHeight="1" spans="1:7">
      <c r="A48" s="66" t="s">
        <v>268</v>
      </c>
      <c r="B48" s="67"/>
      <c r="C48" s="67"/>
      <c r="D48" s="67" t="s">
        <v>269</v>
      </c>
      <c r="E48" s="68">
        <v>1.2</v>
      </c>
      <c r="F48" s="69" t="s">
        <v>178</v>
      </c>
      <c r="G48" s="68">
        <v>1.2</v>
      </c>
    </row>
    <row r="49" ht="15" customHeight="1" spans="1:7">
      <c r="A49" s="66" t="s">
        <v>270</v>
      </c>
      <c r="B49" s="67"/>
      <c r="C49" s="67"/>
      <c r="D49" s="67" t="s">
        <v>271</v>
      </c>
      <c r="E49" s="68">
        <v>1.2</v>
      </c>
      <c r="F49" s="69" t="s">
        <v>178</v>
      </c>
      <c r="G49" s="68">
        <v>1.2</v>
      </c>
    </row>
    <row r="50" ht="15" customHeight="1" spans="1:7">
      <c r="A50" s="66" t="s">
        <v>272</v>
      </c>
      <c r="B50" s="67"/>
      <c r="C50" s="67"/>
      <c r="D50" s="67" t="s">
        <v>273</v>
      </c>
      <c r="E50" s="68">
        <v>47.06</v>
      </c>
      <c r="F50" s="69" t="s">
        <v>178</v>
      </c>
      <c r="G50" s="68">
        <v>47.06</v>
      </c>
    </row>
    <row r="51" ht="15" customHeight="1" spans="1:7">
      <c r="A51" s="66" t="s">
        <v>274</v>
      </c>
      <c r="B51" s="67"/>
      <c r="C51" s="67"/>
      <c r="D51" s="67" t="s">
        <v>275</v>
      </c>
      <c r="E51" s="68">
        <v>47.06</v>
      </c>
      <c r="F51" s="69" t="s">
        <v>178</v>
      </c>
      <c r="G51" s="68">
        <v>47.06</v>
      </c>
    </row>
    <row r="52" ht="15" customHeight="1" spans="1:7">
      <c r="A52" s="66" t="s">
        <v>278</v>
      </c>
      <c r="B52" s="67"/>
      <c r="C52" s="67"/>
      <c r="D52" s="67" t="s">
        <v>279</v>
      </c>
      <c r="E52" s="68">
        <v>92.22</v>
      </c>
      <c r="F52" s="69" t="s">
        <v>178</v>
      </c>
      <c r="G52" s="68">
        <v>92.22</v>
      </c>
    </row>
    <row r="53" ht="15" customHeight="1" spans="1:7">
      <c r="A53" s="66" t="s">
        <v>280</v>
      </c>
      <c r="B53" s="67"/>
      <c r="C53" s="67"/>
      <c r="D53" s="67" t="s">
        <v>281</v>
      </c>
      <c r="E53" s="68">
        <v>50</v>
      </c>
      <c r="F53" s="69" t="s">
        <v>178</v>
      </c>
      <c r="G53" s="68">
        <v>50</v>
      </c>
    </row>
    <row r="54" ht="15" customHeight="1" spans="1:7">
      <c r="A54" s="66" t="s">
        <v>282</v>
      </c>
      <c r="B54" s="67"/>
      <c r="C54" s="67"/>
      <c r="D54" s="67" t="s">
        <v>283</v>
      </c>
      <c r="E54" s="68">
        <v>10</v>
      </c>
      <c r="F54" s="69" t="s">
        <v>178</v>
      </c>
      <c r="G54" s="68">
        <v>10</v>
      </c>
    </row>
    <row r="55" ht="15" customHeight="1" spans="1:7">
      <c r="A55" s="66" t="s">
        <v>284</v>
      </c>
      <c r="B55" s="67"/>
      <c r="C55" s="67"/>
      <c r="D55" s="67" t="s">
        <v>285</v>
      </c>
      <c r="E55" s="68">
        <v>32.22</v>
      </c>
      <c r="F55" s="69" t="s">
        <v>178</v>
      </c>
      <c r="G55" s="68">
        <v>32.22</v>
      </c>
    </row>
    <row r="56" ht="15" customHeight="1" spans="1:7">
      <c r="A56" s="66" t="s">
        <v>286</v>
      </c>
      <c r="B56" s="67"/>
      <c r="C56" s="67"/>
      <c r="D56" s="67" t="s">
        <v>287</v>
      </c>
      <c r="E56" s="68">
        <v>4.5</v>
      </c>
      <c r="F56" s="69" t="s">
        <v>178</v>
      </c>
      <c r="G56" s="68">
        <v>4.5</v>
      </c>
    </row>
    <row r="57" ht="15" customHeight="1" spans="1:7">
      <c r="A57" s="66" t="s">
        <v>288</v>
      </c>
      <c r="B57" s="67"/>
      <c r="C57" s="67"/>
      <c r="D57" s="67" t="s">
        <v>289</v>
      </c>
      <c r="E57" s="68">
        <v>4.5</v>
      </c>
      <c r="F57" s="69" t="s">
        <v>178</v>
      </c>
      <c r="G57" s="68">
        <v>4.5</v>
      </c>
    </row>
    <row r="58" ht="15" customHeight="1" spans="1:7">
      <c r="A58" s="66" t="s">
        <v>290</v>
      </c>
      <c r="B58" s="67"/>
      <c r="C58" s="67"/>
      <c r="D58" s="67" t="s">
        <v>291</v>
      </c>
      <c r="E58" s="68">
        <v>4</v>
      </c>
      <c r="F58" s="69" t="s">
        <v>178</v>
      </c>
      <c r="G58" s="68">
        <v>4</v>
      </c>
    </row>
    <row r="59" ht="15" customHeight="1" spans="1:7">
      <c r="A59" s="66" t="s">
        <v>292</v>
      </c>
      <c r="B59" s="67"/>
      <c r="C59" s="67"/>
      <c r="D59" s="67" t="s">
        <v>293</v>
      </c>
      <c r="E59" s="68">
        <v>4</v>
      </c>
      <c r="F59" s="69" t="s">
        <v>178</v>
      </c>
      <c r="G59" s="68">
        <v>4</v>
      </c>
    </row>
    <row r="60" ht="15" customHeight="1" spans="1:7">
      <c r="A60" s="66" t="s">
        <v>294</v>
      </c>
      <c r="B60" s="67"/>
      <c r="C60" s="67"/>
      <c r="D60" s="67" t="s">
        <v>295</v>
      </c>
      <c r="E60" s="68">
        <v>171.81</v>
      </c>
      <c r="F60" s="69" t="s">
        <v>178</v>
      </c>
      <c r="G60" s="68">
        <v>171.81</v>
      </c>
    </row>
    <row r="61" ht="15" customHeight="1" spans="1:7">
      <c r="A61" s="66" t="s">
        <v>296</v>
      </c>
      <c r="B61" s="67"/>
      <c r="C61" s="67"/>
      <c r="D61" s="67" t="s">
        <v>297</v>
      </c>
      <c r="E61" s="68">
        <v>171.81</v>
      </c>
      <c r="F61" s="69" t="s">
        <v>178</v>
      </c>
      <c r="G61" s="68">
        <v>171.81</v>
      </c>
    </row>
    <row r="62" ht="15" customHeight="1" spans="1:7">
      <c r="A62" s="66" t="s">
        <v>302</v>
      </c>
      <c r="B62" s="67"/>
      <c r="C62" s="67"/>
      <c r="D62" s="67" t="s">
        <v>303</v>
      </c>
      <c r="E62" s="68">
        <v>29.04</v>
      </c>
      <c r="F62" s="69" t="s">
        <v>178</v>
      </c>
      <c r="G62" s="68">
        <v>29.04</v>
      </c>
    </row>
    <row r="63" ht="15" customHeight="1" spans="1:7">
      <c r="A63" s="66" t="s">
        <v>304</v>
      </c>
      <c r="B63" s="67"/>
      <c r="C63" s="67"/>
      <c r="D63" s="67" t="s">
        <v>195</v>
      </c>
      <c r="E63" s="68">
        <v>10</v>
      </c>
      <c r="F63" s="69" t="s">
        <v>178</v>
      </c>
      <c r="G63" s="68">
        <v>10</v>
      </c>
    </row>
    <row r="64" ht="15" customHeight="1" spans="1:7">
      <c r="A64" s="66" t="s">
        <v>305</v>
      </c>
      <c r="B64" s="67"/>
      <c r="C64" s="67"/>
      <c r="D64" s="67" t="s">
        <v>306</v>
      </c>
      <c r="E64" s="68">
        <v>5.44</v>
      </c>
      <c r="F64" s="69" t="s">
        <v>178</v>
      </c>
      <c r="G64" s="68">
        <v>5.44</v>
      </c>
    </row>
    <row r="65" ht="15" customHeight="1" spans="1:7">
      <c r="A65" s="66" t="s">
        <v>307</v>
      </c>
      <c r="B65" s="67"/>
      <c r="C65" s="67"/>
      <c r="D65" s="67" t="s">
        <v>308</v>
      </c>
      <c r="E65" s="68">
        <v>13.6</v>
      </c>
      <c r="F65" s="69" t="s">
        <v>178</v>
      </c>
      <c r="G65" s="68">
        <v>13.6</v>
      </c>
    </row>
    <row r="66" ht="15" customHeight="1" spans="1:7">
      <c r="A66" s="66" t="s">
        <v>309</v>
      </c>
      <c r="B66" s="67"/>
      <c r="C66" s="67"/>
      <c r="D66" s="67" t="s">
        <v>310</v>
      </c>
      <c r="E66" s="68">
        <v>6.45</v>
      </c>
      <c r="F66" s="68">
        <v>6.45</v>
      </c>
      <c r="G66" s="69" t="s">
        <v>178</v>
      </c>
    </row>
    <row r="67" ht="15" customHeight="1" spans="1:7">
      <c r="A67" s="66" t="s">
        <v>311</v>
      </c>
      <c r="B67" s="67"/>
      <c r="C67" s="67"/>
      <c r="D67" s="67" t="s">
        <v>312</v>
      </c>
      <c r="E67" s="68">
        <v>6.45</v>
      </c>
      <c r="F67" s="68">
        <v>6.45</v>
      </c>
      <c r="G67" s="69" t="s">
        <v>178</v>
      </c>
    </row>
    <row r="68" ht="15" customHeight="1" spans="1:7">
      <c r="A68" s="66" t="s">
        <v>313</v>
      </c>
      <c r="B68" s="67"/>
      <c r="C68" s="67"/>
      <c r="D68" s="67" t="s">
        <v>314</v>
      </c>
      <c r="E68" s="68">
        <v>114.02</v>
      </c>
      <c r="F68" s="68">
        <v>57.52</v>
      </c>
      <c r="G68" s="68">
        <v>56.5</v>
      </c>
    </row>
    <row r="69" ht="15" customHeight="1" spans="1:7">
      <c r="A69" s="66" t="s">
        <v>315</v>
      </c>
      <c r="B69" s="67"/>
      <c r="C69" s="67"/>
      <c r="D69" s="67" t="s">
        <v>316</v>
      </c>
      <c r="E69" s="68">
        <v>9.36</v>
      </c>
      <c r="F69" s="69" t="s">
        <v>178</v>
      </c>
      <c r="G69" s="68">
        <v>9.36</v>
      </c>
    </row>
    <row r="70" ht="15" customHeight="1" spans="1:7">
      <c r="A70" s="66" t="s">
        <v>317</v>
      </c>
      <c r="B70" s="67"/>
      <c r="C70" s="67"/>
      <c r="D70" s="67" t="s">
        <v>318</v>
      </c>
      <c r="E70" s="68">
        <v>9.36</v>
      </c>
      <c r="F70" s="69" t="s">
        <v>178</v>
      </c>
      <c r="G70" s="68">
        <v>9.36</v>
      </c>
    </row>
    <row r="71" ht="15" customHeight="1" spans="1:7">
      <c r="A71" s="66" t="s">
        <v>319</v>
      </c>
      <c r="B71" s="67"/>
      <c r="C71" s="67"/>
      <c r="D71" s="67" t="s">
        <v>320</v>
      </c>
      <c r="E71" s="68">
        <v>43.11</v>
      </c>
      <c r="F71" s="69" t="s">
        <v>178</v>
      </c>
      <c r="G71" s="68">
        <v>43.11</v>
      </c>
    </row>
    <row r="72" ht="15" customHeight="1" spans="1:7">
      <c r="A72" s="66" t="s">
        <v>321</v>
      </c>
      <c r="B72" s="67"/>
      <c r="C72" s="67"/>
      <c r="D72" s="67" t="s">
        <v>322</v>
      </c>
      <c r="E72" s="68">
        <v>10</v>
      </c>
      <c r="F72" s="69" t="s">
        <v>178</v>
      </c>
      <c r="G72" s="68">
        <v>10</v>
      </c>
    </row>
    <row r="73" ht="15" customHeight="1" spans="1:7">
      <c r="A73" s="66" t="s">
        <v>323</v>
      </c>
      <c r="B73" s="67"/>
      <c r="C73" s="67"/>
      <c r="D73" s="67" t="s">
        <v>324</v>
      </c>
      <c r="E73" s="68">
        <v>32.8</v>
      </c>
      <c r="F73" s="69" t="s">
        <v>178</v>
      </c>
      <c r="G73" s="68">
        <v>32.8</v>
      </c>
    </row>
    <row r="74" ht="15" customHeight="1" spans="1:7">
      <c r="A74" s="66" t="s">
        <v>325</v>
      </c>
      <c r="B74" s="67"/>
      <c r="C74" s="67"/>
      <c r="D74" s="67" t="s">
        <v>326</v>
      </c>
      <c r="E74" s="68">
        <v>0.31</v>
      </c>
      <c r="F74" s="69" t="s">
        <v>178</v>
      </c>
      <c r="G74" s="68">
        <v>0.31</v>
      </c>
    </row>
    <row r="75" ht="15" customHeight="1" spans="1:7">
      <c r="A75" s="66" t="s">
        <v>327</v>
      </c>
      <c r="B75" s="67"/>
      <c r="C75" s="67"/>
      <c r="D75" s="67" t="s">
        <v>328</v>
      </c>
      <c r="E75" s="68">
        <v>3.03</v>
      </c>
      <c r="F75" s="69" t="s">
        <v>178</v>
      </c>
      <c r="G75" s="68">
        <v>3.03</v>
      </c>
    </row>
    <row r="76" ht="15" customHeight="1" spans="1:7">
      <c r="A76" s="66" t="s">
        <v>329</v>
      </c>
      <c r="B76" s="67"/>
      <c r="C76" s="67"/>
      <c r="D76" s="67" t="s">
        <v>330</v>
      </c>
      <c r="E76" s="68">
        <v>0.71</v>
      </c>
      <c r="F76" s="69" t="s">
        <v>178</v>
      </c>
      <c r="G76" s="68">
        <v>0.71</v>
      </c>
    </row>
    <row r="77" ht="15" customHeight="1" spans="1:7">
      <c r="A77" s="66" t="s">
        <v>331</v>
      </c>
      <c r="B77" s="67"/>
      <c r="C77" s="67"/>
      <c r="D77" s="67" t="s">
        <v>332</v>
      </c>
      <c r="E77" s="68">
        <v>2.32</v>
      </c>
      <c r="F77" s="69" t="s">
        <v>178</v>
      </c>
      <c r="G77" s="68">
        <v>2.32</v>
      </c>
    </row>
    <row r="78" ht="15" customHeight="1" spans="1:7">
      <c r="A78" s="66" t="s">
        <v>333</v>
      </c>
      <c r="B78" s="67"/>
      <c r="C78" s="67"/>
      <c r="D78" s="67" t="s">
        <v>334</v>
      </c>
      <c r="E78" s="68">
        <v>57.52</v>
      </c>
      <c r="F78" s="68">
        <v>57.52</v>
      </c>
      <c r="G78" s="69" t="s">
        <v>178</v>
      </c>
    </row>
    <row r="79" ht="15" customHeight="1" spans="1:7">
      <c r="A79" s="66" t="s">
        <v>335</v>
      </c>
      <c r="B79" s="67"/>
      <c r="C79" s="67"/>
      <c r="D79" s="67" t="s">
        <v>336</v>
      </c>
      <c r="E79" s="68">
        <v>46.77</v>
      </c>
      <c r="F79" s="68">
        <v>46.77</v>
      </c>
      <c r="G79" s="69" t="s">
        <v>178</v>
      </c>
    </row>
    <row r="80" ht="15" customHeight="1" spans="1:7">
      <c r="A80" s="66" t="s">
        <v>337</v>
      </c>
      <c r="B80" s="67"/>
      <c r="C80" s="67"/>
      <c r="D80" s="67" t="s">
        <v>338</v>
      </c>
      <c r="E80" s="68">
        <v>10.75</v>
      </c>
      <c r="F80" s="68">
        <v>10.75</v>
      </c>
      <c r="G80" s="69" t="s">
        <v>178</v>
      </c>
    </row>
    <row r="81" ht="15" customHeight="1" spans="1:7">
      <c r="A81" s="66" t="s">
        <v>339</v>
      </c>
      <c r="B81" s="67"/>
      <c r="C81" s="67"/>
      <c r="D81" s="67" t="s">
        <v>340</v>
      </c>
      <c r="E81" s="68">
        <v>1</v>
      </c>
      <c r="F81" s="69" t="s">
        <v>178</v>
      </c>
      <c r="G81" s="68">
        <v>1</v>
      </c>
    </row>
    <row r="82" ht="15" customHeight="1" spans="1:7">
      <c r="A82" s="66" t="s">
        <v>341</v>
      </c>
      <c r="B82" s="67"/>
      <c r="C82" s="67"/>
      <c r="D82" s="67" t="s">
        <v>342</v>
      </c>
      <c r="E82" s="68">
        <v>1</v>
      </c>
      <c r="F82" s="69" t="s">
        <v>178</v>
      </c>
      <c r="G82" s="68">
        <v>1</v>
      </c>
    </row>
    <row r="83" ht="15" customHeight="1" spans="1:7">
      <c r="A83" s="66" t="s">
        <v>343</v>
      </c>
      <c r="B83" s="67"/>
      <c r="C83" s="67"/>
      <c r="D83" s="67" t="s">
        <v>344</v>
      </c>
      <c r="E83" s="68">
        <v>1.68</v>
      </c>
      <c r="F83" s="69" t="s">
        <v>178</v>
      </c>
      <c r="G83" s="68">
        <v>1.68</v>
      </c>
    </row>
    <row r="84" ht="15" customHeight="1" spans="1:7">
      <c r="A84" s="66" t="s">
        <v>349</v>
      </c>
      <c r="B84" s="67"/>
      <c r="C84" s="67"/>
      <c r="D84" s="67" t="s">
        <v>350</v>
      </c>
      <c r="E84" s="68">
        <v>1.68</v>
      </c>
      <c r="F84" s="69" t="s">
        <v>178</v>
      </c>
      <c r="G84" s="68">
        <v>1.68</v>
      </c>
    </row>
    <row r="85" ht="15" customHeight="1" spans="1:7">
      <c r="A85" s="66" t="s">
        <v>351</v>
      </c>
      <c r="B85" s="67"/>
      <c r="C85" s="67"/>
      <c r="D85" s="67" t="s">
        <v>352</v>
      </c>
      <c r="E85" s="68">
        <v>1.68</v>
      </c>
      <c r="F85" s="69" t="s">
        <v>178</v>
      </c>
      <c r="G85" s="68">
        <v>1.68</v>
      </c>
    </row>
    <row r="86" ht="15" customHeight="1" spans="1:7">
      <c r="A86" s="66" t="s">
        <v>353</v>
      </c>
      <c r="B86" s="67"/>
      <c r="C86" s="67"/>
      <c r="D86" s="67" t="s">
        <v>354</v>
      </c>
      <c r="E86" s="68">
        <v>80.49</v>
      </c>
      <c r="F86" s="69" t="s">
        <v>178</v>
      </c>
      <c r="G86" s="68">
        <v>80.49</v>
      </c>
    </row>
    <row r="87" ht="15" customHeight="1" spans="1:7">
      <c r="A87" s="66" t="s">
        <v>359</v>
      </c>
      <c r="B87" s="67"/>
      <c r="C87" s="67"/>
      <c r="D87" s="67" t="s">
        <v>360</v>
      </c>
      <c r="E87" s="68">
        <v>16</v>
      </c>
      <c r="F87" s="69" t="s">
        <v>178</v>
      </c>
      <c r="G87" s="68">
        <v>16</v>
      </c>
    </row>
    <row r="88" ht="15" customHeight="1" spans="1:7">
      <c r="A88" s="66" t="s">
        <v>361</v>
      </c>
      <c r="B88" s="67"/>
      <c r="C88" s="67"/>
      <c r="D88" s="67" t="s">
        <v>362</v>
      </c>
      <c r="E88" s="68">
        <v>16</v>
      </c>
      <c r="F88" s="69" t="s">
        <v>178</v>
      </c>
      <c r="G88" s="68">
        <v>16</v>
      </c>
    </row>
    <row r="89" ht="15" customHeight="1" spans="1:7">
      <c r="A89" s="66" t="s">
        <v>373</v>
      </c>
      <c r="B89" s="67"/>
      <c r="C89" s="67"/>
      <c r="D89" s="67" t="s">
        <v>374</v>
      </c>
      <c r="E89" s="68">
        <v>64.49</v>
      </c>
      <c r="F89" s="69" t="s">
        <v>178</v>
      </c>
      <c r="G89" s="68">
        <v>64.49</v>
      </c>
    </row>
    <row r="90" ht="15" customHeight="1" spans="1:7">
      <c r="A90" s="66" t="s">
        <v>375</v>
      </c>
      <c r="B90" s="67"/>
      <c r="C90" s="67"/>
      <c r="D90" s="67" t="s">
        <v>376</v>
      </c>
      <c r="E90" s="68">
        <v>64.49</v>
      </c>
      <c r="F90" s="69" t="s">
        <v>178</v>
      </c>
      <c r="G90" s="68">
        <v>64.49</v>
      </c>
    </row>
    <row r="91" ht="15" customHeight="1" spans="1:7">
      <c r="A91" s="66" t="s">
        <v>377</v>
      </c>
      <c r="B91" s="67"/>
      <c r="C91" s="67"/>
      <c r="D91" s="67" t="s">
        <v>378</v>
      </c>
      <c r="E91" s="68">
        <v>3956.77</v>
      </c>
      <c r="F91" s="68">
        <v>581.73</v>
      </c>
      <c r="G91" s="68">
        <v>3375.04</v>
      </c>
    </row>
    <row r="92" ht="15" customHeight="1" spans="1:7">
      <c r="A92" s="66" t="s">
        <v>379</v>
      </c>
      <c r="B92" s="67"/>
      <c r="C92" s="67"/>
      <c r="D92" s="67" t="s">
        <v>380</v>
      </c>
      <c r="E92" s="68">
        <v>2828.78</v>
      </c>
      <c r="F92" s="68">
        <v>581.73</v>
      </c>
      <c r="G92" s="68">
        <v>2247.05</v>
      </c>
    </row>
    <row r="93" ht="15" customHeight="1" spans="1:7">
      <c r="A93" s="66" t="s">
        <v>381</v>
      </c>
      <c r="B93" s="67"/>
      <c r="C93" s="67"/>
      <c r="D93" s="67" t="s">
        <v>195</v>
      </c>
      <c r="E93" s="68">
        <v>2</v>
      </c>
      <c r="F93" s="69" t="s">
        <v>178</v>
      </c>
      <c r="G93" s="68">
        <v>2</v>
      </c>
    </row>
    <row r="94" ht="15" customHeight="1" spans="1:7">
      <c r="A94" s="66" t="s">
        <v>382</v>
      </c>
      <c r="B94" s="67"/>
      <c r="C94" s="67"/>
      <c r="D94" s="67" t="s">
        <v>383</v>
      </c>
      <c r="E94" s="68">
        <v>581.73</v>
      </c>
      <c r="F94" s="68">
        <v>581.73</v>
      </c>
      <c r="G94" s="69" t="s">
        <v>178</v>
      </c>
    </row>
    <row r="95" ht="15" customHeight="1" spans="1:7">
      <c r="A95" s="66" t="s">
        <v>384</v>
      </c>
      <c r="B95" s="67"/>
      <c r="C95" s="67"/>
      <c r="D95" s="67" t="s">
        <v>385</v>
      </c>
      <c r="E95" s="68">
        <v>13</v>
      </c>
      <c r="F95" s="69" t="s">
        <v>178</v>
      </c>
      <c r="G95" s="68">
        <v>13</v>
      </c>
    </row>
    <row r="96" ht="15" customHeight="1" spans="1:7">
      <c r="A96" s="66" t="s">
        <v>386</v>
      </c>
      <c r="B96" s="67"/>
      <c r="C96" s="67"/>
      <c r="D96" s="67" t="s">
        <v>387</v>
      </c>
      <c r="E96" s="68">
        <v>2.5</v>
      </c>
      <c r="F96" s="69" t="s">
        <v>178</v>
      </c>
      <c r="G96" s="68">
        <v>2.5</v>
      </c>
    </row>
    <row r="97" ht="15" customHeight="1" spans="1:7">
      <c r="A97" s="66" t="s">
        <v>390</v>
      </c>
      <c r="B97" s="67"/>
      <c r="C97" s="67"/>
      <c r="D97" s="67" t="s">
        <v>391</v>
      </c>
      <c r="E97" s="68">
        <v>6</v>
      </c>
      <c r="F97" s="69" t="s">
        <v>178</v>
      </c>
      <c r="G97" s="68">
        <v>6</v>
      </c>
    </row>
    <row r="98" ht="15" customHeight="1" spans="1:7">
      <c r="A98" s="66" t="s">
        <v>392</v>
      </c>
      <c r="B98" s="67"/>
      <c r="C98" s="67"/>
      <c r="D98" s="67" t="s">
        <v>393</v>
      </c>
      <c r="E98" s="68">
        <v>622.98</v>
      </c>
      <c r="F98" s="69" t="s">
        <v>178</v>
      </c>
      <c r="G98" s="68">
        <v>622.98</v>
      </c>
    </row>
    <row r="99" ht="15" customHeight="1" spans="1:7">
      <c r="A99" s="66" t="s">
        <v>394</v>
      </c>
      <c r="B99" s="67"/>
      <c r="C99" s="67"/>
      <c r="D99" s="67" t="s">
        <v>395</v>
      </c>
      <c r="E99" s="68">
        <v>29.4</v>
      </c>
      <c r="F99" s="69" t="s">
        <v>178</v>
      </c>
      <c r="G99" s="68">
        <v>29.4</v>
      </c>
    </row>
    <row r="100" ht="15" customHeight="1" spans="1:7">
      <c r="A100" s="66" t="s">
        <v>396</v>
      </c>
      <c r="B100" s="67"/>
      <c r="C100" s="67"/>
      <c r="D100" s="67" t="s">
        <v>397</v>
      </c>
      <c r="E100" s="68">
        <v>462.94</v>
      </c>
      <c r="F100" s="69" t="s">
        <v>178</v>
      </c>
      <c r="G100" s="68">
        <v>462.94</v>
      </c>
    </row>
    <row r="101" ht="15" customHeight="1" spans="1:7">
      <c r="A101" s="66" t="s">
        <v>398</v>
      </c>
      <c r="B101" s="67"/>
      <c r="C101" s="67"/>
      <c r="D101" s="67" t="s">
        <v>399</v>
      </c>
      <c r="E101" s="68">
        <v>4</v>
      </c>
      <c r="F101" s="69" t="s">
        <v>178</v>
      </c>
      <c r="G101" s="68">
        <v>4</v>
      </c>
    </row>
    <row r="102" ht="15" customHeight="1" spans="1:7">
      <c r="A102" s="66" t="s">
        <v>400</v>
      </c>
      <c r="B102" s="67"/>
      <c r="C102" s="67"/>
      <c r="D102" s="67" t="s">
        <v>401</v>
      </c>
      <c r="E102" s="68">
        <v>17.91</v>
      </c>
      <c r="F102" s="69" t="s">
        <v>178</v>
      </c>
      <c r="G102" s="68">
        <v>17.91</v>
      </c>
    </row>
    <row r="103" ht="15" customHeight="1" spans="1:7">
      <c r="A103" s="66" t="s">
        <v>402</v>
      </c>
      <c r="B103" s="67"/>
      <c r="C103" s="67"/>
      <c r="D103" s="67" t="s">
        <v>403</v>
      </c>
      <c r="E103" s="68">
        <v>1086.32</v>
      </c>
      <c r="F103" s="69" t="s">
        <v>178</v>
      </c>
      <c r="G103" s="68">
        <v>1086.32</v>
      </c>
    </row>
    <row r="104" ht="15" customHeight="1" spans="1:7">
      <c r="A104" s="66" t="s">
        <v>404</v>
      </c>
      <c r="B104" s="67"/>
      <c r="C104" s="67"/>
      <c r="D104" s="67" t="s">
        <v>405</v>
      </c>
      <c r="E104" s="68">
        <v>15.31</v>
      </c>
      <c r="F104" s="69" t="s">
        <v>178</v>
      </c>
      <c r="G104" s="68">
        <v>15.31</v>
      </c>
    </row>
    <row r="105" ht="15" customHeight="1" spans="1:7">
      <c r="A105" s="66" t="s">
        <v>406</v>
      </c>
      <c r="B105" s="67"/>
      <c r="C105" s="67"/>
      <c r="D105" s="67" t="s">
        <v>407</v>
      </c>
      <c r="E105" s="68">
        <v>1.31</v>
      </c>
      <c r="F105" s="69" t="s">
        <v>178</v>
      </c>
      <c r="G105" s="68">
        <v>1.31</v>
      </c>
    </row>
    <row r="106" ht="15" customHeight="1" spans="1:7">
      <c r="A106" s="66" t="s">
        <v>408</v>
      </c>
      <c r="B106" s="67"/>
      <c r="C106" s="67"/>
      <c r="D106" s="67" t="s">
        <v>409</v>
      </c>
      <c r="E106" s="68">
        <v>4</v>
      </c>
      <c r="F106" s="69" t="s">
        <v>178</v>
      </c>
      <c r="G106" s="68">
        <v>4</v>
      </c>
    </row>
    <row r="107" ht="15" customHeight="1" spans="1:7">
      <c r="A107" s="66" t="s">
        <v>410</v>
      </c>
      <c r="B107" s="67"/>
      <c r="C107" s="67"/>
      <c r="D107" s="67" t="s">
        <v>411</v>
      </c>
      <c r="E107" s="68">
        <v>10</v>
      </c>
      <c r="F107" s="69" t="s">
        <v>178</v>
      </c>
      <c r="G107" s="68">
        <v>10</v>
      </c>
    </row>
    <row r="108" ht="15" customHeight="1" spans="1:7">
      <c r="A108" s="66" t="s">
        <v>412</v>
      </c>
      <c r="B108" s="67"/>
      <c r="C108" s="67"/>
      <c r="D108" s="67" t="s">
        <v>413</v>
      </c>
      <c r="E108" s="68">
        <v>50.75</v>
      </c>
      <c r="F108" s="69" t="s">
        <v>178</v>
      </c>
      <c r="G108" s="68">
        <v>50.75</v>
      </c>
    </row>
    <row r="109" ht="15" customHeight="1" spans="1:7">
      <c r="A109" s="66" t="s">
        <v>416</v>
      </c>
      <c r="B109" s="67"/>
      <c r="C109" s="67"/>
      <c r="D109" s="67" t="s">
        <v>417</v>
      </c>
      <c r="E109" s="68">
        <v>4</v>
      </c>
      <c r="F109" s="69" t="s">
        <v>178</v>
      </c>
      <c r="G109" s="68">
        <v>4</v>
      </c>
    </row>
    <row r="110" ht="15" customHeight="1" spans="1:7">
      <c r="A110" s="66" t="s">
        <v>418</v>
      </c>
      <c r="B110" s="67"/>
      <c r="C110" s="67"/>
      <c r="D110" s="67" t="s">
        <v>419</v>
      </c>
      <c r="E110" s="68">
        <v>1.75</v>
      </c>
      <c r="F110" s="69" t="s">
        <v>178</v>
      </c>
      <c r="G110" s="68">
        <v>1.75</v>
      </c>
    </row>
    <row r="111" ht="15" customHeight="1" spans="1:7">
      <c r="A111" s="66" t="s">
        <v>420</v>
      </c>
      <c r="B111" s="67"/>
      <c r="C111" s="67"/>
      <c r="D111" s="67" t="s">
        <v>421</v>
      </c>
      <c r="E111" s="68">
        <v>21</v>
      </c>
      <c r="F111" s="69" t="s">
        <v>178</v>
      </c>
      <c r="G111" s="68">
        <v>21</v>
      </c>
    </row>
    <row r="112" ht="15" customHeight="1" spans="1:7">
      <c r="A112" s="66" t="s">
        <v>422</v>
      </c>
      <c r="B112" s="67"/>
      <c r="C112" s="67"/>
      <c r="D112" s="67" t="s">
        <v>423</v>
      </c>
      <c r="E112" s="68">
        <v>9</v>
      </c>
      <c r="F112" s="69" t="s">
        <v>178</v>
      </c>
      <c r="G112" s="68">
        <v>9</v>
      </c>
    </row>
    <row r="113" ht="15" customHeight="1" spans="1:7">
      <c r="A113" s="66" t="s">
        <v>424</v>
      </c>
      <c r="B113" s="67"/>
      <c r="C113" s="67"/>
      <c r="D113" s="67" t="s">
        <v>425</v>
      </c>
      <c r="E113" s="68">
        <v>15</v>
      </c>
      <c r="F113" s="69" t="s">
        <v>178</v>
      </c>
      <c r="G113" s="68">
        <v>15</v>
      </c>
    </row>
    <row r="114" ht="15" customHeight="1" spans="1:7">
      <c r="A114" s="66" t="s">
        <v>428</v>
      </c>
      <c r="B114" s="67"/>
      <c r="C114" s="67"/>
      <c r="D114" s="67" t="s">
        <v>429</v>
      </c>
      <c r="E114" s="68">
        <v>473.46</v>
      </c>
      <c r="F114" s="69" t="s">
        <v>178</v>
      </c>
      <c r="G114" s="68">
        <v>473.46</v>
      </c>
    </row>
    <row r="115" ht="15" customHeight="1" spans="1:7">
      <c r="A115" s="66" t="s">
        <v>430</v>
      </c>
      <c r="B115" s="67"/>
      <c r="C115" s="67"/>
      <c r="D115" s="67" t="s">
        <v>431</v>
      </c>
      <c r="E115" s="68">
        <v>17.02</v>
      </c>
      <c r="F115" s="69" t="s">
        <v>178</v>
      </c>
      <c r="G115" s="68">
        <v>17.02</v>
      </c>
    </row>
    <row r="116" ht="15" customHeight="1" spans="1:7">
      <c r="A116" s="66" t="s">
        <v>432</v>
      </c>
      <c r="B116" s="67"/>
      <c r="C116" s="67"/>
      <c r="D116" s="67" t="s">
        <v>433</v>
      </c>
      <c r="E116" s="68">
        <v>456.44</v>
      </c>
      <c r="F116" s="69" t="s">
        <v>178</v>
      </c>
      <c r="G116" s="68">
        <v>456.44</v>
      </c>
    </row>
    <row r="117" ht="15" customHeight="1" spans="1:7">
      <c r="A117" s="66" t="s">
        <v>434</v>
      </c>
      <c r="B117" s="67"/>
      <c r="C117" s="67"/>
      <c r="D117" s="67" t="s">
        <v>435</v>
      </c>
      <c r="E117" s="68">
        <v>588.47</v>
      </c>
      <c r="F117" s="69" t="s">
        <v>178</v>
      </c>
      <c r="G117" s="68">
        <v>588.47</v>
      </c>
    </row>
    <row r="118" ht="15" customHeight="1" spans="1:7">
      <c r="A118" s="66" t="s">
        <v>436</v>
      </c>
      <c r="B118" s="67"/>
      <c r="C118" s="67"/>
      <c r="D118" s="67" t="s">
        <v>437</v>
      </c>
      <c r="E118" s="68">
        <v>161.36</v>
      </c>
      <c r="F118" s="69" t="s">
        <v>178</v>
      </c>
      <c r="G118" s="68">
        <v>161.36</v>
      </c>
    </row>
    <row r="119" ht="15" customHeight="1" spans="1:7">
      <c r="A119" s="66" t="s">
        <v>438</v>
      </c>
      <c r="B119" s="67"/>
      <c r="C119" s="67"/>
      <c r="D119" s="67" t="s">
        <v>439</v>
      </c>
      <c r="E119" s="68">
        <v>427.11</v>
      </c>
      <c r="F119" s="69" t="s">
        <v>178</v>
      </c>
      <c r="G119" s="68">
        <v>427.11</v>
      </c>
    </row>
    <row r="120" ht="15" customHeight="1" spans="1:7">
      <c r="A120" s="66" t="s">
        <v>440</v>
      </c>
      <c r="B120" s="67"/>
      <c r="C120" s="67"/>
      <c r="D120" s="67" t="s">
        <v>441</v>
      </c>
      <c r="E120" s="68">
        <v>121.29</v>
      </c>
      <c r="F120" s="69" t="s">
        <v>178</v>
      </c>
      <c r="G120" s="68">
        <v>121.29</v>
      </c>
    </row>
    <row r="121" ht="15" customHeight="1" spans="1:7">
      <c r="A121" s="66" t="s">
        <v>442</v>
      </c>
      <c r="B121" s="67"/>
      <c r="C121" s="67"/>
      <c r="D121" s="67" t="s">
        <v>443</v>
      </c>
      <c r="E121" s="68">
        <v>90.64</v>
      </c>
      <c r="F121" s="69" t="s">
        <v>178</v>
      </c>
      <c r="G121" s="68">
        <v>90.64</v>
      </c>
    </row>
    <row r="122" ht="15" customHeight="1" spans="1:7">
      <c r="A122" s="66" t="s">
        <v>444</v>
      </c>
      <c r="B122" s="67"/>
      <c r="C122" s="67"/>
      <c r="D122" s="67" t="s">
        <v>445</v>
      </c>
      <c r="E122" s="68">
        <v>10</v>
      </c>
      <c r="F122" s="69" t="s">
        <v>178</v>
      </c>
      <c r="G122" s="68">
        <v>10</v>
      </c>
    </row>
    <row r="123" ht="15" customHeight="1" spans="1:7">
      <c r="A123" s="66" t="s">
        <v>446</v>
      </c>
      <c r="B123" s="67"/>
      <c r="C123" s="67"/>
      <c r="D123" s="67" t="s">
        <v>447</v>
      </c>
      <c r="E123" s="68">
        <v>32.39</v>
      </c>
      <c r="F123" s="69" t="s">
        <v>178</v>
      </c>
      <c r="G123" s="68">
        <v>32.39</v>
      </c>
    </row>
    <row r="124" ht="15" customHeight="1" spans="1:7">
      <c r="A124" s="66" t="s">
        <v>448</v>
      </c>
      <c r="B124" s="67"/>
      <c r="C124" s="67"/>
      <c r="D124" s="67" t="s">
        <v>449</v>
      </c>
      <c r="E124" s="68">
        <v>1.28</v>
      </c>
      <c r="F124" s="69" t="s">
        <v>178</v>
      </c>
      <c r="G124" s="68">
        <v>1.28</v>
      </c>
    </row>
    <row r="125" ht="15" customHeight="1" spans="1:7">
      <c r="A125" s="66" t="s">
        <v>450</v>
      </c>
      <c r="B125" s="67"/>
      <c r="C125" s="67"/>
      <c r="D125" s="67" t="s">
        <v>451</v>
      </c>
      <c r="E125" s="68">
        <v>46.98</v>
      </c>
      <c r="F125" s="69" t="s">
        <v>178</v>
      </c>
      <c r="G125" s="68">
        <v>46.98</v>
      </c>
    </row>
    <row r="126" ht="15" customHeight="1" spans="1:7">
      <c r="A126" s="66" t="s">
        <v>452</v>
      </c>
      <c r="B126" s="67"/>
      <c r="C126" s="67"/>
      <c r="D126" s="67" t="s">
        <v>453</v>
      </c>
      <c r="E126" s="68">
        <v>30.65</v>
      </c>
      <c r="F126" s="69" t="s">
        <v>178</v>
      </c>
      <c r="G126" s="68">
        <v>30.65</v>
      </c>
    </row>
    <row r="127" ht="15" customHeight="1" spans="1:7">
      <c r="A127" s="66" t="s">
        <v>454</v>
      </c>
      <c r="B127" s="67"/>
      <c r="C127" s="67"/>
      <c r="D127" s="67" t="s">
        <v>455</v>
      </c>
      <c r="E127" s="68">
        <v>30.65</v>
      </c>
      <c r="F127" s="69" t="s">
        <v>178</v>
      </c>
      <c r="G127" s="68">
        <v>30.65</v>
      </c>
    </row>
    <row r="128" ht="15" customHeight="1" spans="1:7">
      <c r="A128" s="66" t="s">
        <v>462</v>
      </c>
      <c r="B128" s="67"/>
      <c r="C128" s="67"/>
      <c r="D128" s="67" t="s">
        <v>463</v>
      </c>
      <c r="E128" s="68">
        <v>88.05</v>
      </c>
      <c r="F128" s="68">
        <v>88.05</v>
      </c>
      <c r="G128" s="69" t="s">
        <v>178</v>
      </c>
    </row>
    <row r="129" ht="15" customHeight="1" spans="1:7">
      <c r="A129" s="66" t="s">
        <v>464</v>
      </c>
      <c r="B129" s="67"/>
      <c r="C129" s="67"/>
      <c r="D129" s="67" t="s">
        <v>465</v>
      </c>
      <c r="E129" s="68">
        <v>88.05</v>
      </c>
      <c r="F129" s="68">
        <v>88.05</v>
      </c>
      <c r="G129" s="69" t="s">
        <v>178</v>
      </c>
    </row>
    <row r="130" ht="15" customHeight="1" spans="1:7">
      <c r="A130" s="70" t="s">
        <v>466</v>
      </c>
      <c r="B130" s="71"/>
      <c r="C130" s="71"/>
      <c r="D130" s="71" t="s">
        <v>467</v>
      </c>
      <c r="E130" s="72">
        <v>88.05</v>
      </c>
      <c r="F130" s="72">
        <v>88.05</v>
      </c>
      <c r="G130" s="73" t="s">
        <v>178</v>
      </c>
    </row>
    <row r="131" spans="1:7">
      <c r="A131" s="45" t="s">
        <v>507</v>
      </c>
      <c r="B131" s="45"/>
      <c r="C131" s="45"/>
      <c r="D131" s="45"/>
    </row>
  </sheetData>
  <mergeCells count="131">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G131"/>
    <mergeCell ref="D5:D7"/>
    <mergeCell ref="E5:E7"/>
    <mergeCell ref="F5:F7"/>
    <mergeCell ref="G5:G7"/>
    <mergeCell ref="A5:C7"/>
    <mergeCell ref="A8:C9"/>
  </mergeCells>
  <pageMargins left="0.699305555555556" right="0.699305555555556" top="0.75" bottom="0.75" header="0.3" footer="0.3"/>
  <pageSetup paperSize="9" scale="90"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E36"/>
  <sheetViews>
    <sheetView workbookViewId="0">
      <pane xSplit="4" ySplit="1" topLeftCell="E2" activePane="bottomRight" state="frozen"/>
      <selection/>
      <selection pane="topRight"/>
      <selection pane="bottomLeft"/>
      <selection pane="bottomRight" activeCell="L22" sqref="$A1:$XFD1048576"/>
    </sheetView>
  </sheetViews>
  <sheetFormatPr defaultColWidth="9" defaultRowHeight="14.25"/>
  <cols>
    <col min="1" max="1" width="8" customWidth="1"/>
    <col min="2" max="2" width="31.875" customWidth="1"/>
    <col min="3" max="3" width="10.5" customWidth="1"/>
    <col min="4" max="4" width="9.75" customWidth="1"/>
    <col min="5" max="5" width="22.125" customWidth="1"/>
    <col min="6" max="7" width="9.75" customWidth="1"/>
    <col min="8" max="8" width="38" customWidth="1"/>
    <col min="9" max="9" width="12.125" customWidth="1"/>
    <col min="10" max="114" width="14" customWidth="1"/>
  </cols>
  <sheetData>
    <row r="1" ht="30" customHeight="1" spans="1:57">
      <c r="A1" s="17"/>
      <c r="B1" s="4"/>
      <c r="C1" s="4"/>
      <c r="D1" s="4"/>
      <c r="E1" s="46" t="s">
        <v>508</v>
      </c>
      <c r="F1" s="4"/>
      <c r="G1" s="4"/>
      <c r="H1" s="4"/>
      <c r="I1" s="18"/>
      <c r="BE1" s="47" t="s">
        <v>509</v>
      </c>
    </row>
    <row r="2" spans="1:57">
      <c r="A2" s="17"/>
      <c r="B2" s="17"/>
      <c r="C2" s="17"/>
      <c r="D2" s="17"/>
      <c r="E2" s="17"/>
      <c r="F2" s="17"/>
      <c r="G2" s="17"/>
      <c r="H2" s="17"/>
      <c r="I2" s="5" t="s">
        <v>510</v>
      </c>
    </row>
    <row r="3" ht="15" customHeight="1" spans="1:57">
      <c r="A3" s="3" t="s">
        <v>62</v>
      </c>
      <c r="B3" s="17"/>
      <c r="C3" s="17"/>
      <c r="D3" s="17"/>
      <c r="E3" s="20"/>
      <c r="F3" s="17"/>
      <c r="G3" s="17"/>
      <c r="H3" s="17"/>
      <c r="I3" s="5" t="s">
        <v>63</v>
      </c>
    </row>
    <row r="4" ht="15" customHeight="1" spans="1:57">
      <c r="A4" s="23" t="s">
        <v>511</v>
      </c>
      <c r="B4" s="23"/>
      <c r="C4" s="23"/>
      <c r="D4" s="23" t="s">
        <v>512</v>
      </c>
      <c r="E4" s="23"/>
      <c r="F4" s="23" t="s">
        <v>512</v>
      </c>
      <c r="G4" s="23" t="s">
        <v>512</v>
      </c>
      <c r="H4" s="23" t="s">
        <v>512</v>
      </c>
      <c r="I4" s="23" t="s">
        <v>512</v>
      </c>
    </row>
    <row r="5" ht="15" customHeight="1" spans="1:57">
      <c r="A5" s="22" t="s">
        <v>185</v>
      </c>
      <c r="B5" s="22" t="s">
        <v>186</v>
      </c>
      <c r="C5" s="22" t="s">
        <v>68</v>
      </c>
      <c r="D5" s="22" t="s">
        <v>185</v>
      </c>
      <c r="E5" s="22" t="s">
        <v>186</v>
      </c>
      <c r="F5" s="22" t="s">
        <v>68</v>
      </c>
      <c r="G5" s="22" t="s">
        <v>185</v>
      </c>
      <c r="H5" s="22" t="s">
        <v>186</v>
      </c>
      <c r="I5" s="22" t="s">
        <v>68</v>
      </c>
    </row>
    <row r="6" ht="15" customHeight="1" spans="1:57">
      <c r="A6" s="22"/>
      <c r="B6" s="22" t="s">
        <v>186</v>
      </c>
      <c r="C6" s="22" t="s">
        <v>68</v>
      </c>
      <c r="D6" s="22" t="s">
        <v>185</v>
      </c>
      <c r="E6" s="22" t="s">
        <v>186</v>
      </c>
      <c r="F6" s="22" t="s">
        <v>68</v>
      </c>
      <c r="G6" s="22" t="s">
        <v>185</v>
      </c>
      <c r="H6" s="22" t="s">
        <v>186</v>
      </c>
      <c r="I6" s="22" t="s">
        <v>68</v>
      </c>
    </row>
    <row r="7" ht="15" customHeight="1" spans="1:57">
      <c r="A7" s="25" t="s">
        <v>513</v>
      </c>
      <c r="B7" s="25" t="s">
        <v>514</v>
      </c>
      <c r="C7" s="48">
        <v>2084.19</v>
      </c>
      <c r="D7" s="25" t="s">
        <v>515</v>
      </c>
      <c r="E7" s="25" t="s">
        <v>516</v>
      </c>
      <c r="F7" s="48">
        <v>134.43</v>
      </c>
      <c r="G7" s="25" t="s">
        <v>517</v>
      </c>
      <c r="H7" s="25" t="s">
        <v>518</v>
      </c>
      <c r="I7" s="26"/>
    </row>
    <row r="8" ht="15" customHeight="1" spans="1:57">
      <c r="A8" s="25" t="s">
        <v>519</v>
      </c>
      <c r="B8" s="25" t="s">
        <v>520</v>
      </c>
      <c r="C8" s="48">
        <v>686.82</v>
      </c>
      <c r="D8" s="25" t="s">
        <v>521</v>
      </c>
      <c r="E8" s="25" t="s">
        <v>522</v>
      </c>
      <c r="F8" s="48">
        <v>18.78</v>
      </c>
      <c r="G8" s="25" t="s">
        <v>523</v>
      </c>
      <c r="H8" s="25" t="s">
        <v>524</v>
      </c>
      <c r="I8" s="26"/>
    </row>
    <row r="9" ht="15" customHeight="1" spans="1:57">
      <c r="A9" s="25" t="s">
        <v>525</v>
      </c>
      <c r="B9" s="25" t="s">
        <v>526</v>
      </c>
      <c r="C9" s="48">
        <v>128.79</v>
      </c>
      <c r="D9" s="25" t="s">
        <v>527</v>
      </c>
      <c r="E9" s="25" t="s">
        <v>528</v>
      </c>
      <c r="F9" s="48"/>
      <c r="G9" s="25" t="s">
        <v>529</v>
      </c>
      <c r="H9" s="25" t="s">
        <v>530</v>
      </c>
      <c r="I9" s="26"/>
    </row>
    <row r="10" ht="15" customHeight="1" spans="1:57">
      <c r="A10" s="25" t="s">
        <v>531</v>
      </c>
      <c r="B10" s="25" t="s">
        <v>532</v>
      </c>
      <c r="C10" s="48">
        <v>622.49</v>
      </c>
      <c r="D10" s="25" t="s">
        <v>533</v>
      </c>
      <c r="E10" s="25" t="s">
        <v>534</v>
      </c>
      <c r="F10" s="48"/>
      <c r="G10" s="25" t="s">
        <v>535</v>
      </c>
      <c r="H10" s="25" t="s">
        <v>536</v>
      </c>
      <c r="I10" s="26"/>
    </row>
    <row r="11" ht="15" customHeight="1" spans="1:57">
      <c r="A11" s="25" t="s">
        <v>537</v>
      </c>
      <c r="B11" s="25" t="s">
        <v>538</v>
      </c>
      <c r="C11" s="48"/>
      <c r="D11" s="25" t="s">
        <v>539</v>
      </c>
      <c r="E11" s="25" t="s">
        <v>540</v>
      </c>
      <c r="F11" s="48"/>
      <c r="G11" s="25" t="s">
        <v>541</v>
      </c>
      <c r="H11" s="25" t="s">
        <v>542</v>
      </c>
      <c r="I11" s="26"/>
    </row>
    <row r="12" ht="15" customHeight="1" spans="1:57">
      <c r="A12" s="25" t="s">
        <v>543</v>
      </c>
      <c r="B12" s="25" t="s">
        <v>544</v>
      </c>
      <c r="C12" s="48">
        <v>167.13</v>
      </c>
      <c r="D12" s="25" t="s">
        <v>545</v>
      </c>
      <c r="E12" s="25" t="s">
        <v>546</v>
      </c>
      <c r="F12" s="48"/>
      <c r="G12" s="25" t="s">
        <v>547</v>
      </c>
      <c r="H12" s="25" t="s">
        <v>548</v>
      </c>
      <c r="I12" s="26"/>
    </row>
    <row r="13" ht="15" customHeight="1" spans="1:57">
      <c r="A13" s="25" t="s">
        <v>549</v>
      </c>
      <c r="B13" s="25" t="s">
        <v>550</v>
      </c>
      <c r="C13" s="48">
        <v>152.96</v>
      </c>
      <c r="D13" s="25" t="s">
        <v>551</v>
      </c>
      <c r="E13" s="25" t="s">
        <v>552</v>
      </c>
      <c r="F13" s="48">
        <v>38.56</v>
      </c>
      <c r="G13" s="25" t="s">
        <v>553</v>
      </c>
      <c r="H13" s="25" t="s">
        <v>554</v>
      </c>
      <c r="I13" s="26"/>
    </row>
    <row r="14" ht="15" customHeight="1" spans="1:57">
      <c r="A14" s="25" t="s">
        <v>555</v>
      </c>
      <c r="B14" s="25" t="s">
        <v>556</v>
      </c>
      <c r="C14" s="48">
        <v>46.35</v>
      </c>
      <c r="D14" s="25" t="s">
        <v>557</v>
      </c>
      <c r="E14" s="25" t="s">
        <v>558</v>
      </c>
      <c r="F14" s="48"/>
      <c r="G14" s="25" t="s">
        <v>559</v>
      </c>
      <c r="H14" s="25" t="s">
        <v>560</v>
      </c>
      <c r="I14" s="26"/>
    </row>
    <row r="15" ht="15" customHeight="1" spans="1:57">
      <c r="A15" s="25" t="s">
        <v>561</v>
      </c>
      <c r="B15" s="25" t="s">
        <v>562</v>
      </c>
      <c r="C15" s="48">
        <v>49.35</v>
      </c>
      <c r="D15" s="25" t="s">
        <v>563</v>
      </c>
      <c r="E15" s="25" t="s">
        <v>564</v>
      </c>
      <c r="F15" s="48"/>
      <c r="G15" s="25" t="s">
        <v>565</v>
      </c>
      <c r="H15" s="25" t="s">
        <v>566</v>
      </c>
      <c r="I15" s="26"/>
    </row>
    <row r="16" ht="15" customHeight="1" spans="1:57">
      <c r="A16" s="25" t="s">
        <v>567</v>
      </c>
      <c r="B16" s="25" t="s">
        <v>568</v>
      </c>
      <c r="C16" s="48">
        <v>10.75</v>
      </c>
      <c r="D16" s="25" t="s">
        <v>569</v>
      </c>
      <c r="E16" s="25" t="s">
        <v>570</v>
      </c>
      <c r="F16" s="48"/>
      <c r="G16" s="25" t="s">
        <v>571</v>
      </c>
      <c r="H16" s="25" t="s">
        <v>572</v>
      </c>
      <c r="I16" s="26"/>
    </row>
    <row r="17" ht="15" customHeight="1" spans="1:9">
      <c r="A17" s="25" t="s">
        <v>573</v>
      </c>
      <c r="B17" s="25" t="s">
        <v>574</v>
      </c>
      <c r="C17" s="48">
        <v>7.96</v>
      </c>
      <c r="D17" s="25" t="s">
        <v>575</v>
      </c>
      <c r="E17" s="25" t="s">
        <v>576</v>
      </c>
      <c r="F17" s="48"/>
      <c r="G17" s="25" t="s">
        <v>577</v>
      </c>
      <c r="H17" s="25" t="s">
        <v>578</v>
      </c>
      <c r="I17" s="26"/>
    </row>
    <row r="18" ht="15" customHeight="1" spans="1:9">
      <c r="A18" s="25" t="s">
        <v>579</v>
      </c>
      <c r="B18" s="25" t="s">
        <v>467</v>
      </c>
      <c r="C18" s="48">
        <v>211.86</v>
      </c>
      <c r="D18" s="25" t="s">
        <v>580</v>
      </c>
      <c r="E18" s="25" t="s">
        <v>581</v>
      </c>
      <c r="F18" s="48"/>
      <c r="G18" s="25" t="s">
        <v>582</v>
      </c>
      <c r="H18" s="25" t="s">
        <v>583</v>
      </c>
      <c r="I18" s="26"/>
    </row>
    <row r="19" ht="15" customHeight="1" spans="1:9">
      <c r="A19" s="25" t="s">
        <v>584</v>
      </c>
      <c r="B19" s="25" t="s">
        <v>585</v>
      </c>
      <c r="C19" s="48"/>
      <c r="D19" s="25" t="s">
        <v>586</v>
      </c>
      <c r="E19" s="25" t="s">
        <v>587</v>
      </c>
      <c r="F19" s="48"/>
      <c r="G19" s="25" t="s">
        <v>588</v>
      </c>
      <c r="H19" s="25" t="s">
        <v>589</v>
      </c>
      <c r="I19" s="26"/>
    </row>
    <row r="20" ht="15" customHeight="1" spans="1:9">
      <c r="A20" s="25" t="s">
        <v>590</v>
      </c>
      <c r="B20" s="25" t="s">
        <v>591</v>
      </c>
      <c r="C20" s="48"/>
      <c r="D20" s="25" t="s">
        <v>592</v>
      </c>
      <c r="E20" s="25" t="s">
        <v>593</v>
      </c>
      <c r="F20" s="48"/>
      <c r="G20" s="25" t="s">
        <v>594</v>
      </c>
      <c r="H20" s="25" t="s">
        <v>595</v>
      </c>
      <c r="I20" s="26"/>
    </row>
    <row r="21" ht="15" customHeight="1" spans="1:9">
      <c r="A21" s="25" t="s">
        <v>596</v>
      </c>
      <c r="B21" s="25" t="s">
        <v>597</v>
      </c>
      <c r="C21" s="48">
        <v>182.89</v>
      </c>
      <c r="D21" s="25" t="s">
        <v>598</v>
      </c>
      <c r="E21" s="25" t="s">
        <v>599</v>
      </c>
      <c r="F21" s="48"/>
      <c r="G21" s="25" t="s">
        <v>600</v>
      </c>
      <c r="H21" s="25" t="s">
        <v>601</v>
      </c>
      <c r="I21" s="26"/>
    </row>
    <row r="22" ht="15" customHeight="1" spans="1:9">
      <c r="A22" s="25" t="s">
        <v>602</v>
      </c>
      <c r="B22" s="25" t="s">
        <v>603</v>
      </c>
      <c r="C22" s="48"/>
      <c r="D22" s="25" t="s">
        <v>604</v>
      </c>
      <c r="E22" s="25" t="s">
        <v>605</v>
      </c>
      <c r="F22" s="48"/>
      <c r="G22" s="25" t="s">
        <v>606</v>
      </c>
      <c r="H22" s="25" t="s">
        <v>607</v>
      </c>
      <c r="I22" s="26"/>
    </row>
    <row r="23" ht="15" customHeight="1" spans="1:9">
      <c r="A23" s="25" t="s">
        <v>608</v>
      </c>
      <c r="B23" s="25" t="s">
        <v>609</v>
      </c>
      <c r="C23" s="48">
        <v>69.87</v>
      </c>
      <c r="D23" s="25" t="s">
        <v>610</v>
      </c>
      <c r="E23" s="25" t="s">
        <v>611</v>
      </c>
      <c r="F23" s="48"/>
      <c r="G23" s="25" t="s">
        <v>612</v>
      </c>
      <c r="H23" s="25" t="s">
        <v>613</v>
      </c>
      <c r="I23" s="26"/>
    </row>
    <row r="24" ht="15" customHeight="1" spans="1:9">
      <c r="A24" s="25" t="s">
        <v>614</v>
      </c>
      <c r="B24" s="25" t="s">
        <v>615</v>
      </c>
      <c r="C24" s="48"/>
      <c r="D24" s="25" t="s">
        <v>616</v>
      </c>
      <c r="E24" s="25" t="s">
        <v>617</v>
      </c>
      <c r="F24" s="48"/>
      <c r="G24" s="25" t="s">
        <v>618</v>
      </c>
      <c r="H24" s="25" t="s">
        <v>619</v>
      </c>
      <c r="I24" s="26"/>
    </row>
    <row r="25" ht="15" customHeight="1" spans="1:9">
      <c r="A25" s="25" t="s">
        <v>620</v>
      </c>
      <c r="B25" s="25" t="s">
        <v>621</v>
      </c>
      <c r="C25" s="48"/>
      <c r="D25" s="25" t="s">
        <v>622</v>
      </c>
      <c r="E25" s="25" t="s">
        <v>623</v>
      </c>
      <c r="F25" s="48"/>
      <c r="G25" s="25" t="s">
        <v>624</v>
      </c>
      <c r="H25" s="25" t="s">
        <v>625</v>
      </c>
      <c r="I25" s="26"/>
    </row>
    <row r="26" ht="15" customHeight="1" spans="1:9">
      <c r="A26" s="25" t="s">
        <v>626</v>
      </c>
      <c r="B26" s="25" t="s">
        <v>627</v>
      </c>
      <c r="C26" s="48">
        <v>99.14</v>
      </c>
      <c r="D26" s="25" t="s">
        <v>628</v>
      </c>
      <c r="E26" s="25" t="s">
        <v>629</v>
      </c>
      <c r="F26" s="48"/>
      <c r="G26" s="25" t="s">
        <v>630</v>
      </c>
      <c r="H26" s="25" t="s">
        <v>631</v>
      </c>
      <c r="I26" s="26"/>
    </row>
    <row r="27" ht="15" customHeight="1" spans="1:9">
      <c r="A27" s="25" t="s">
        <v>632</v>
      </c>
      <c r="B27" s="25" t="s">
        <v>633</v>
      </c>
      <c r="C27" s="48"/>
      <c r="D27" s="25" t="s">
        <v>634</v>
      </c>
      <c r="E27" s="25" t="s">
        <v>635</v>
      </c>
      <c r="F27" s="48">
        <v>7.25</v>
      </c>
      <c r="G27" s="25" t="s">
        <v>636</v>
      </c>
      <c r="H27" s="25" t="s">
        <v>469</v>
      </c>
      <c r="I27" s="26"/>
    </row>
    <row r="28" ht="15" customHeight="1" spans="1:9">
      <c r="A28" s="25" t="s">
        <v>637</v>
      </c>
      <c r="B28" s="25" t="s">
        <v>638</v>
      </c>
      <c r="C28" s="48"/>
      <c r="D28" s="25" t="s">
        <v>639</v>
      </c>
      <c r="E28" s="25" t="s">
        <v>640</v>
      </c>
      <c r="F28" s="48"/>
      <c r="G28" s="25" t="s">
        <v>641</v>
      </c>
      <c r="H28" s="25" t="s">
        <v>642</v>
      </c>
      <c r="I28" s="26"/>
    </row>
    <row r="29" ht="15" customHeight="1" spans="1:9">
      <c r="A29" s="25" t="s">
        <v>643</v>
      </c>
      <c r="B29" s="25" t="s">
        <v>644</v>
      </c>
      <c r="C29" s="48"/>
      <c r="D29" s="25" t="s">
        <v>645</v>
      </c>
      <c r="E29" s="25" t="s">
        <v>646</v>
      </c>
      <c r="F29" s="48">
        <v>17.18</v>
      </c>
      <c r="G29" s="25" t="s">
        <v>647</v>
      </c>
      <c r="H29" s="25" t="s">
        <v>648</v>
      </c>
      <c r="I29" s="26"/>
    </row>
    <row r="30" ht="15" customHeight="1" spans="1:9">
      <c r="A30" s="25" t="s">
        <v>649</v>
      </c>
      <c r="B30" s="25" t="s">
        <v>650</v>
      </c>
      <c r="C30" s="48">
        <v>1.88</v>
      </c>
      <c r="D30" s="25" t="s">
        <v>651</v>
      </c>
      <c r="E30" s="25" t="s">
        <v>652</v>
      </c>
      <c r="F30" s="48"/>
      <c r="G30" s="25" t="s">
        <v>653</v>
      </c>
      <c r="H30" s="25" t="s">
        <v>654</v>
      </c>
      <c r="I30" s="26"/>
    </row>
    <row r="31" ht="15" customHeight="1" spans="1:9">
      <c r="A31" s="25" t="s">
        <v>655</v>
      </c>
      <c r="B31" s="25" t="s">
        <v>656</v>
      </c>
      <c r="C31" s="48"/>
      <c r="D31" s="25" t="s">
        <v>657</v>
      </c>
      <c r="E31" s="25" t="s">
        <v>658</v>
      </c>
      <c r="F31" s="48">
        <v>8</v>
      </c>
      <c r="G31" s="25" t="s">
        <v>659</v>
      </c>
      <c r="H31" s="25" t="s">
        <v>660</v>
      </c>
      <c r="I31" s="26"/>
    </row>
    <row r="32" ht="15" customHeight="1" spans="1:9">
      <c r="A32" s="25" t="s">
        <v>661</v>
      </c>
      <c r="B32" s="25" t="s">
        <v>662</v>
      </c>
      <c r="C32" s="48"/>
      <c r="D32" s="25" t="s">
        <v>663</v>
      </c>
      <c r="E32" s="25" t="s">
        <v>664</v>
      </c>
      <c r="F32" s="48">
        <v>44.66</v>
      </c>
      <c r="G32" s="25" t="s">
        <v>665</v>
      </c>
      <c r="H32" s="25" t="s">
        <v>478</v>
      </c>
      <c r="I32" s="26"/>
    </row>
    <row r="33" ht="15" customHeight="1" spans="1:9">
      <c r="A33" s="25" t="s">
        <v>666</v>
      </c>
      <c r="B33" s="25" t="s">
        <v>667</v>
      </c>
      <c r="C33" s="48">
        <v>12</v>
      </c>
      <c r="D33" s="25" t="s">
        <v>668</v>
      </c>
      <c r="E33" s="25" t="s">
        <v>669</v>
      </c>
      <c r="F33" s="48"/>
      <c r="G33" s="25"/>
      <c r="H33" s="25"/>
      <c r="I33" s="49"/>
    </row>
    <row r="34" ht="15" customHeight="1" spans="1:9">
      <c r="A34" s="25"/>
      <c r="B34" s="25"/>
      <c r="C34" s="23"/>
      <c r="D34" s="25" t="s">
        <v>670</v>
      </c>
      <c r="E34" s="25" t="s">
        <v>671</v>
      </c>
      <c r="F34" s="48"/>
      <c r="G34" s="25"/>
      <c r="H34" s="25"/>
      <c r="I34" s="49"/>
    </row>
    <row r="35" ht="15" customHeight="1" spans="1:9">
      <c r="A35" s="23" t="s">
        <v>672</v>
      </c>
      <c r="B35" s="23"/>
      <c r="C35" s="48">
        <v>2267.08</v>
      </c>
      <c r="D35" s="23" t="s">
        <v>673</v>
      </c>
      <c r="E35" s="23"/>
      <c r="F35" s="23" t="s">
        <v>673</v>
      </c>
      <c r="G35" s="23" t="s">
        <v>673</v>
      </c>
      <c r="H35" s="23" t="s">
        <v>673</v>
      </c>
      <c r="I35" s="48">
        <v>134.43</v>
      </c>
    </row>
    <row r="36" ht="15" customHeight="1" spans="1:9">
      <c r="A36" s="50" t="s">
        <v>674</v>
      </c>
      <c r="B36" s="51"/>
      <c r="C36" s="51" t="s">
        <v>674</v>
      </c>
      <c r="D36" s="51" t="s">
        <v>674</v>
      </c>
      <c r="E36" s="51" t="s">
        <v>674</v>
      </c>
      <c r="F36" s="51" t="s">
        <v>674</v>
      </c>
      <c r="G36" s="51" t="s">
        <v>674</v>
      </c>
      <c r="H36" s="51" t="s">
        <v>674</v>
      </c>
      <c r="I36" s="51" t="s">
        <v>674</v>
      </c>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699305555555556" right="0.699305555555556"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2"/>
  <sheetViews>
    <sheetView workbookViewId="0">
      <pane xSplit="1" ySplit="9" topLeftCell="B10" activePane="bottomRight" state="frozen"/>
      <selection/>
      <selection pane="topRight"/>
      <selection pane="bottomLeft"/>
      <selection pane="bottomRight" activeCell="Q22" sqref="$A1:$XFD1048576"/>
    </sheetView>
  </sheetViews>
  <sheetFormatPr defaultColWidth="9" defaultRowHeight="14.25"/>
  <cols>
    <col min="1" max="3" width="3" customWidth="1"/>
    <col min="4" max="4" width="36" customWidth="1"/>
    <col min="5" max="10" width="16.5" customWidth="1"/>
  </cols>
  <sheetData>
    <row r="1" ht="34" customHeight="1" spans="1:10">
      <c r="A1" s="28" t="s">
        <v>675</v>
      </c>
      <c r="B1" s="29"/>
      <c r="C1" s="29"/>
      <c r="D1" s="29"/>
      <c r="E1" s="29"/>
      <c r="F1" s="29"/>
      <c r="G1" s="28"/>
      <c r="H1" s="29"/>
      <c r="I1" s="29"/>
      <c r="J1" s="29"/>
    </row>
    <row r="2" spans="1:10">
      <c r="A2" s="29"/>
      <c r="B2" s="29"/>
      <c r="C2" s="29"/>
      <c r="D2" s="29"/>
      <c r="E2" s="29"/>
      <c r="F2" s="29"/>
      <c r="G2" s="29"/>
      <c r="H2" s="29"/>
      <c r="I2" s="29"/>
      <c r="J2" s="30" t="s">
        <v>676</v>
      </c>
    </row>
    <row r="3" spans="1:10">
      <c r="A3" s="31" t="s">
        <v>62</v>
      </c>
      <c r="B3" s="29"/>
      <c r="C3" s="29"/>
      <c r="D3" s="29"/>
      <c r="E3" s="29"/>
      <c r="F3" s="29"/>
      <c r="G3" s="32" t="s">
        <v>177</v>
      </c>
      <c r="H3" s="29"/>
      <c r="I3" s="29"/>
      <c r="J3" s="30" t="s">
        <v>63</v>
      </c>
    </row>
    <row r="4" ht="15" customHeight="1" spans="1:10">
      <c r="A4" s="33" t="s">
        <v>66</v>
      </c>
      <c r="B4" s="33"/>
      <c r="C4" s="33"/>
      <c r="D4" s="33"/>
      <c r="E4" s="33" t="s">
        <v>164</v>
      </c>
      <c r="F4" s="33" t="s">
        <v>677</v>
      </c>
      <c r="G4" s="33" t="s">
        <v>506</v>
      </c>
      <c r="H4" s="33"/>
      <c r="I4" s="33"/>
      <c r="J4" s="33" t="s">
        <v>166</v>
      </c>
    </row>
    <row r="5" ht="15" customHeight="1" spans="1:10">
      <c r="A5" s="33" t="s">
        <v>185</v>
      </c>
      <c r="B5" s="33"/>
      <c r="C5" s="33"/>
      <c r="D5" s="33" t="s">
        <v>186</v>
      </c>
      <c r="E5" s="33"/>
      <c r="F5" s="33"/>
      <c r="G5" s="33" t="s">
        <v>187</v>
      </c>
      <c r="H5" s="33" t="s">
        <v>482</v>
      </c>
      <c r="I5" s="33" t="s">
        <v>483</v>
      </c>
      <c r="J5" s="33"/>
    </row>
    <row r="6" ht="15" customHeight="1" spans="1:10">
      <c r="A6" s="33"/>
      <c r="B6" s="33"/>
      <c r="C6" s="33"/>
      <c r="D6" s="33"/>
      <c r="E6" s="33"/>
      <c r="F6" s="33"/>
      <c r="G6" s="33"/>
      <c r="H6" s="33"/>
      <c r="I6" s="33"/>
      <c r="J6" s="33"/>
    </row>
    <row r="7" ht="30" customHeight="1" spans="1:10">
      <c r="A7" s="33"/>
      <c r="B7" s="33"/>
      <c r="C7" s="33"/>
      <c r="D7" s="33"/>
      <c r="E7" s="33"/>
      <c r="F7" s="33"/>
      <c r="G7" s="33"/>
      <c r="H7" s="33"/>
      <c r="I7" s="33"/>
      <c r="J7" s="33"/>
    </row>
    <row r="8" ht="21" customHeight="1" spans="1:10">
      <c r="A8" s="34" t="s">
        <v>188</v>
      </c>
      <c r="B8" s="35"/>
      <c r="C8" s="36"/>
      <c r="D8" s="33" t="s">
        <v>69</v>
      </c>
      <c r="E8" s="37">
        <v>1</v>
      </c>
      <c r="F8" s="38">
        <v>2</v>
      </c>
      <c r="G8" s="38">
        <v>3</v>
      </c>
      <c r="H8" s="38">
        <v>4</v>
      </c>
      <c r="I8" s="38">
        <v>5</v>
      </c>
      <c r="J8" s="38">
        <v>6</v>
      </c>
    </row>
    <row r="9" ht="21" customHeight="1" spans="1:10">
      <c r="A9" s="39"/>
      <c r="B9" s="40"/>
      <c r="C9" s="41"/>
      <c r="D9" s="33" t="s">
        <v>189</v>
      </c>
      <c r="E9" s="42" t="s">
        <v>178</v>
      </c>
      <c r="F9" s="43">
        <v>108.03</v>
      </c>
      <c r="G9" s="43">
        <v>108.03</v>
      </c>
      <c r="H9" s="38" t="s">
        <v>178</v>
      </c>
      <c r="I9" s="43">
        <v>108.03</v>
      </c>
      <c r="J9" s="42" t="s">
        <v>178</v>
      </c>
    </row>
    <row r="10" ht="21" customHeight="1" spans="1:10">
      <c r="A10" s="44" t="s">
        <v>249</v>
      </c>
      <c r="B10" s="44"/>
      <c r="C10" s="44"/>
      <c r="D10" s="44" t="s">
        <v>250</v>
      </c>
      <c r="E10" s="42" t="s">
        <v>178</v>
      </c>
      <c r="F10" s="43">
        <v>33</v>
      </c>
      <c r="G10" s="43">
        <v>33</v>
      </c>
      <c r="H10" s="38" t="s">
        <v>178</v>
      </c>
      <c r="I10" s="43">
        <v>33</v>
      </c>
      <c r="J10" s="42" t="s">
        <v>178</v>
      </c>
    </row>
    <row r="11" ht="21" customHeight="1" spans="1:10">
      <c r="A11" s="44" t="s">
        <v>298</v>
      </c>
      <c r="B11" s="44"/>
      <c r="C11" s="44"/>
      <c r="D11" s="44" t="s">
        <v>299</v>
      </c>
      <c r="E11" s="42" t="s">
        <v>178</v>
      </c>
      <c r="F11" s="43">
        <v>33</v>
      </c>
      <c r="G11" s="43">
        <v>33</v>
      </c>
      <c r="H11" s="38" t="s">
        <v>178</v>
      </c>
      <c r="I11" s="43">
        <v>33</v>
      </c>
      <c r="J11" s="42" t="s">
        <v>178</v>
      </c>
    </row>
    <row r="12" ht="21" customHeight="1" spans="1:10">
      <c r="A12" s="44" t="s">
        <v>300</v>
      </c>
      <c r="B12" s="44"/>
      <c r="C12" s="44"/>
      <c r="D12" s="44" t="s">
        <v>301</v>
      </c>
      <c r="E12" s="42" t="s">
        <v>178</v>
      </c>
      <c r="F12" s="43">
        <v>33</v>
      </c>
      <c r="G12" s="43">
        <v>33</v>
      </c>
      <c r="H12" s="38" t="s">
        <v>178</v>
      </c>
      <c r="I12" s="43">
        <v>33</v>
      </c>
      <c r="J12" s="42" t="s">
        <v>178</v>
      </c>
    </row>
    <row r="13" ht="21" customHeight="1" spans="1:10">
      <c r="A13" s="44" t="s">
        <v>353</v>
      </c>
      <c r="B13" s="44"/>
      <c r="C13" s="44"/>
      <c r="D13" s="44" t="s">
        <v>354</v>
      </c>
      <c r="E13" s="42" t="s">
        <v>178</v>
      </c>
      <c r="F13" s="43">
        <v>33.31</v>
      </c>
      <c r="G13" s="43">
        <v>33.31</v>
      </c>
      <c r="H13" s="38" t="s">
        <v>178</v>
      </c>
      <c r="I13" s="43">
        <v>33.31</v>
      </c>
      <c r="J13" s="42" t="s">
        <v>178</v>
      </c>
    </row>
    <row r="14" ht="21" customHeight="1" spans="1:10">
      <c r="A14" s="44" t="s">
        <v>365</v>
      </c>
      <c r="B14" s="44"/>
      <c r="C14" s="44"/>
      <c r="D14" s="44" t="s">
        <v>366</v>
      </c>
      <c r="E14" s="42" t="s">
        <v>178</v>
      </c>
      <c r="F14" s="43">
        <v>12.09</v>
      </c>
      <c r="G14" s="43">
        <v>12.09</v>
      </c>
      <c r="H14" s="38" t="s">
        <v>178</v>
      </c>
      <c r="I14" s="43">
        <v>12.09</v>
      </c>
      <c r="J14" s="42" t="s">
        <v>178</v>
      </c>
    </row>
    <row r="15" ht="21" customHeight="1" spans="1:10">
      <c r="A15" s="44" t="s">
        <v>367</v>
      </c>
      <c r="B15" s="44"/>
      <c r="C15" s="44"/>
      <c r="D15" s="44" t="s">
        <v>368</v>
      </c>
      <c r="E15" s="42" t="s">
        <v>178</v>
      </c>
      <c r="F15" s="43">
        <v>12.09</v>
      </c>
      <c r="G15" s="43">
        <v>12.09</v>
      </c>
      <c r="H15" s="38" t="s">
        <v>178</v>
      </c>
      <c r="I15" s="43">
        <v>12.09</v>
      </c>
      <c r="J15" s="42" t="s">
        <v>178</v>
      </c>
    </row>
    <row r="16" ht="21" customHeight="1" spans="1:10">
      <c r="A16" s="44" t="s">
        <v>369</v>
      </c>
      <c r="B16" s="44"/>
      <c r="C16" s="44"/>
      <c r="D16" s="44" t="s">
        <v>370</v>
      </c>
      <c r="E16" s="42" t="s">
        <v>178</v>
      </c>
      <c r="F16" s="43">
        <v>21.22</v>
      </c>
      <c r="G16" s="43">
        <v>21.22</v>
      </c>
      <c r="H16" s="38" t="s">
        <v>178</v>
      </c>
      <c r="I16" s="43">
        <v>21.22</v>
      </c>
      <c r="J16" s="42" t="s">
        <v>178</v>
      </c>
    </row>
    <row r="17" ht="21" customHeight="1" spans="1:10">
      <c r="A17" s="44" t="s">
        <v>371</v>
      </c>
      <c r="B17" s="44"/>
      <c r="C17" s="44"/>
      <c r="D17" s="44" t="s">
        <v>372</v>
      </c>
      <c r="E17" s="42" t="s">
        <v>178</v>
      </c>
      <c r="F17" s="43">
        <v>21.22</v>
      </c>
      <c r="G17" s="43">
        <v>21.22</v>
      </c>
      <c r="H17" s="38" t="s">
        <v>178</v>
      </c>
      <c r="I17" s="43">
        <v>21.22</v>
      </c>
      <c r="J17" s="42" t="s">
        <v>178</v>
      </c>
    </row>
    <row r="18" ht="21" customHeight="1" spans="1:10">
      <c r="A18" s="44" t="s">
        <v>468</v>
      </c>
      <c r="B18" s="44"/>
      <c r="C18" s="44"/>
      <c r="D18" s="44" t="s">
        <v>469</v>
      </c>
      <c r="E18" s="42" t="s">
        <v>178</v>
      </c>
      <c r="F18" s="43">
        <v>41.72</v>
      </c>
      <c r="G18" s="43">
        <v>41.72</v>
      </c>
      <c r="H18" s="38" t="s">
        <v>178</v>
      </c>
      <c r="I18" s="43">
        <v>41.72</v>
      </c>
      <c r="J18" s="42" t="s">
        <v>178</v>
      </c>
    </row>
    <row r="19" ht="21" customHeight="1" spans="1:10">
      <c r="A19" s="44" t="s">
        <v>470</v>
      </c>
      <c r="B19" s="44"/>
      <c r="C19" s="44"/>
      <c r="D19" s="44" t="s">
        <v>471</v>
      </c>
      <c r="E19" s="42" t="s">
        <v>178</v>
      </c>
      <c r="F19" s="43">
        <v>41.72</v>
      </c>
      <c r="G19" s="43">
        <v>41.72</v>
      </c>
      <c r="H19" s="38" t="s">
        <v>178</v>
      </c>
      <c r="I19" s="43">
        <v>41.72</v>
      </c>
      <c r="J19" s="42" t="s">
        <v>178</v>
      </c>
    </row>
    <row r="20" ht="21" customHeight="1" spans="1:10">
      <c r="A20" s="44" t="s">
        <v>472</v>
      </c>
      <c r="B20" s="44"/>
      <c r="C20" s="44"/>
      <c r="D20" s="44" t="s">
        <v>473</v>
      </c>
      <c r="E20" s="42" t="s">
        <v>178</v>
      </c>
      <c r="F20" s="43">
        <v>38.72</v>
      </c>
      <c r="G20" s="43">
        <v>38.72</v>
      </c>
      <c r="H20" s="38" t="s">
        <v>178</v>
      </c>
      <c r="I20" s="43">
        <v>38.72</v>
      </c>
      <c r="J20" s="42" t="s">
        <v>178</v>
      </c>
    </row>
    <row r="21" ht="21" customHeight="1" spans="1:10">
      <c r="A21" s="44" t="s">
        <v>474</v>
      </c>
      <c r="B21" s="44"/>
      <c r="C21" s="44"/>
      <c r="D21" s="44" t="s">
        <v>475</v>
      </c>
      <c r="E21" s="42" t="s">
        <v>178</v>
      </c>
      <c r="F21" s="43">
        <v>3</v>
      </c>
      <c r="G21" s="43">
        <v>3</v>
      </c>
      <c r="H21" s="38" t="s">
        <v>178</v>
      </c>
      <c r="I21" s="43">
        <v>3</v>
      </c>
      <c r="J21" s="42" t="s">
        <v>178</v>
      </c>
    </row>
    <row r="22" ht="21" customHeight="1" spans="1:10">
      <c r="A22" s="45" t="s">
        <v>678</v>
      </c>
      <c r="B22" s="45"/>
      <c r="C22" s="45"/>
      <c r="D22" s="45"/>
      <c r="E22" s="45"/>
      <c r="F22" s="45"/>
      <c r="G22" s="45"/>
      <c r="H22" s="45"/>
      <c r="I22" s="45"/>
      <c r="J22" s="45"/>
    </row>
  </sheetData>
  <mergeCells count="25">
    <mergeCell ref="A1:J1"/>
    <mergeCell ref="A4:D4"/>
    <mergeCell ref="G4:I4"/>
    <mergeCell ref="A10:C10"/>
    <mergeCell ref="A11:C11"/>
    <mergeCell ref="A12:C12"/>
    <mergeCell ref="A13:C13"/>
    <mergeCell ref="A14:C14"/>
    <mergeCell ref="A15:C15"/>
    <mergeCell ref="A16:C16"/>
    <mergeCell ref="A17:C17"/>
    <mergeCell ref="A18:C18"/>
    <mergeCell ref="A19:C19"/>
    <mergeCell ref="A20:C20"/>
    <mergeCell ref="A21:C21"/>
    <mergeCell ref="A22:J22"/>
    <mergeCell ref="D5:D7"/>
    <mergeCell ref="E4:E7"/>
    <mergeCell ref="F4:F7"/>
    <mergeCell ref="G5:G7"/>
    <mergeCell ref="H5:H7"/>
    <mergeCell ref="I5:I7"/>
    <mergeCell ref="J4:J7"/>
    <mergeCell ref="A5:C7"/>
    <mergeCell ref="A8:C9"/>
  </mergeCells>
  <pageMargins left="0.699305555555556" right="0.699305555555556" top="0.75" bottom="0.75" header="0.3" footer="0.3"/>
  <pageSetup paperSize="9" scale="8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1" topLeftCell="E2" activePane="bottomRight" state="frozen"/>
      <selection/>
      <selection pane="topRight"/>
      <selection pane="bottomLeft"/>
      <selection pane="bottomRight" activeCell="G22" sqref="$A1:$XFD1048576"/>
    </sheetView>
  </sheetViews>
  <sheetFormatPr defaultColWidth="9" defaultRowHeight="14.25" outlineLevelCol="6"/>
  <cols>
    <col min="1" max="3" width="7.75" customWidth="1"/>
    <col min="4" max="4" width="19.125" customWidth="1"/>
    <col min="5" max="7" width="18.25" customWidth="1"/>
    <col min="8" max="24" width="14" customWidth="1"/>
  </cols>
  <sheetData>
    <row r="1" ht="40" customHeight="1" spans="1:7">
      <c r="A1" s="15" t="s">
        <v>679</v>
      </c>
      <c r="B1" s="15"/>
      <c r="C1" s="15"/>
      <c r="D1" s="15"/>
      <c r="E1" s="15"/>
      <c r="F1" s="15"/>
      <c r="G1" s="16"/>
    </row>
    <row r="2" spans="1:7">
      <c r="A2" s="17"/>
      <c r="B2" s="4"/>
      <c r="C2" s="4"/>
      <c r="D2" s="4"/>
      <c r="E2" s="4"/>
      <c r="F2" s="4"/>
      <c r="G2" s="18"/>
    </row>
    <row r="3" spans="1:7">
      <c r="A3" s="4"/>
      <c r="B3" s="4"/>
      <c r="C3" s="4"/>
      <c r="D3" s="4"/>
      <c r="E3" s="4"/>
      <c r="F3" s="4"/>
      <c r="G3" s="5" t="s">
        <v>680</v>
      </c>
    </row>
    <row r="4" spans="1:7">
      <c r="A4" s="3" t="s">
        <v>62</v>
      </c>
      <c r="B4" s="17"/>
      <c r="C4" s="17"/>
      <c r="D4" s="19"/>
      <c r="E4" s="20" t="s">
        <v>177</v>
      </c>
      <c r="F4" s="17"/>
      <c r="G4" s="5" t="s">
        <v>681</v>
      </c>
    </row>
    <row r="5" spans="1:7">
      <c r="A5" s="21" t="s">
        <v>66</v>
      </c>
      <c r="B5" s="21"/>
      <c r="C5" s="21"/>
      <c r="D5" s="21"/>
      <c r="E5" s="22" t="s">
        <v>506</v>
      </c>
      <c r="F5" s="22"/>
      <c r="G5" s="22"/>
    </row>
    <row r="6" spans="1:7">
      <c r="A6" s="22" t="s">
        <v>185</v>
      </c>
      <c r="B6" s="22"/>
      <c r="C6" s="22"/>
      <c r="D6" s="23" t="s">
        <v>186</v>
      </c>
      <c r="E6" s="22" t="s">
        <v>189</v>
      </c>
      <c r="F6" s="22" t="s">
        <v>482</v>
      </c>
      <c r="G6" s="22" t="s">
        <v>483</v>
      </c>
    </row>
    <row r="7" spans="1:7">
      <c r="A7" s="22"/>
      <c r="B7" s="22"/>
      <c r="C7" s="22"/>
      <c r="D7" s="23"/>
      <c r="E7" s="22"/>
      <c r="F7" s="22"/>
      <c r="G7" s="22"/>
    </row>
    <row r="8" spans="1:7">
      <c r="A8" s="22"/>
      <c r="B8" s="22"/>
      <c r="C8" s="22"/>
      <c r="D8" s="23"/>
      <c r="E8" s="22"/>
      <c r="F8" s="22"/>
      <c r="G8" s="22"/>
    </row>
    <row r="9" ht="29" customHeight="1" spans="1:7">
      <c r="A9" s="21" t="s">
        <v>69</v>
      </c>
      <c r="B9" s="21"/>
      <c r="C9" s="21"/>
      <c r="D9" s="21"/>
      <c r="E9" s="23" t="s">
        <v>71</v>
      </c>
      <c r="F9" s="23" t="s">
        <v>75</v>
      </c>
      <c r="G9" s="23" t="s">
        <v>79</v>
      </c>
    </row>
    <row r="10" ht="29" customHeight="1" spans="1:7">
      <c r="A10" s="21" t="s">
        <v>189</v>
      </c>
      <c r="B10" s="21"/>
      <c r="C10" s="21"/>
      <c r="D10" s="21"/>
      <c r="E10" s="24"/>
      <c r="F10" s="24"/>
      <c r="G10" s="24"/>
    </row>
    <row r="11" ht="29" customHeight="1" spans="1:7">
      <c r="A11" s="25"/>
      <c r="B11" s="25"/>
      <c r="C11" s="25"/>
      <c r="D11" s="25"/>
      <c r="E11" s="26"/>
      <c r="F11" s="26"/>
      <c r="G11" s="26"/>
    </row>
    <row r="12" ht="20" customHeight="1" spans="1:7">
      <c r="A12" s="27" t="s">
        <v>682</v>
      </c>
      <c r="B12" s="27"/>
      <c r="C12" s="27"/>
      <c r="D12" s="27"/>
      <c r="E12" s="27"/>
      <c r="F12" s="27"/>
      <c r="G12" s="27"/>
    </row>
    <row r="13" ht="20" customHeight="1" spans="1:7">
      <c r="A13" s="27" t="s">
        <v>683</v>
      </c>
      <c r="B13" s="27"/>
      <c r="C13" s="27"/>
      <c r="D13" s="27"/>
      <c r="E13" s="27"/>
      <c r="F13" s="27"/>
      <c r="G13" s="27"/>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opLeftCell="B1" workbookViewId="0">
      <selection activeCell="D32" sqref="$A1:$XFD1048576"/>
    </sheetView>
  </sheetViews>
  <sheetFormatPr defaultColWidth="9" defaultRowHeight="14.25"/>
  <cols>
    <col min="1" max="12" width="11.25" customWidth="1"/>
  </cols>
  <sheetData>
    <row r="1" ht="27" spans="1:12">
      <c r="A1" s="2" t="s">
        <v>684</v>
      </c>
      <c r="B1" s="2"/>
      <c r="C1" s="2"/>
      <c r="D1" s="2"/>
      <c r="E1" s="2"/>
      <c r="F1" s="2"/>
      <c r="G1" s="2"/>
      <c r="H1" s="2"/>
      <c r="I1" s="2"/>
      <c r="J1" s="2"/>
      <c r="K1" s="2"/>
      <c r="L1" s="2"/>
    </row>
    <row r="2" spans="1:12">
      <c r="A2" s="3"/>
      <c r="B2" s="4"/>
      <c r="C2" s="4"/>
      <c r="D2" s="4"/>
      <c r="E2" s="4"/>
      <c r="F2" s="4"/>
      <c r="G2" s="4"/>
      <c r="H2" s="4"/>
      <c r="I2" s="4"/>
      <c r="J2" s="4"/>
      <c r="K2" s="4"/>
      <c r="L2" s="5" t="s">
        <v>685</v>
      </c>
    </row>
    <row r="3" spans="1:12">
      <c r="A3" s="6" t="s">
        <v>62</v>
      </c>
      <c r="B3" s="7"/>
      <c r="C3" s="7"/>
      <c r="D3" s="7"/>
      <c r="E3" s="7"/>
      <c r="F3" s="7"/>
      <c r="G3" s="7"/>
      <c r="H3" s="7"/>
      <c r="I3" s="7"/>
      <c r="J3" s="7"/>
      <c r="K3" s="7"/>
      <c r="L3" s="8" t="s">
        <v>63</v>
      </c>
    </row>
    <row r="4" spans="1:12">
      <c r="A4" s="9" t="s">
        <v>686</v>
      </c>
      <c r="B4" s="10"/>
      <c r="C4" s="10" t="s">
        <v>686</v>
      </c>
      <c r="D4" s="10" t="s">
        <v>686</v>
      </c>
      <c r="E4" s="10" t="s">
        <v>686</v>
      </c>
      <c r="F4" s="10" t="s">
        <v>686</v>
      </c>
      <c r="G4" s="10" t="s">
        <v>68</v>
      </c>
      <c r="H4" s="10"/>
      <c r="I4" s="10" t="s">
        <v>68</v>
      </c>
      <c r="J4" s="10" t="s">
        <v>68</v>
      </c>
      <c r="K4" s="10" t="s">
        <v>68</v>
      </c>
      <c r="L4" s="10" t="s">
        <v>68</v>
      </c>
    </row>
    <row r="5" spans="1:12">
      <c r="A5" s="9" t="s">
        <v>189</v>
      </c>
      <c r="B5" s="10" t="s">
        <v>687</v>
      </c>
      <c r="C5" s="10" t="s">
        <v>688</v>
      </c>
      <c r="D5" s="10"/>
      <c r="E5" s="10"/>
      <c r="F5" s="10" t="s">
        <v>689</v>
      </c>
      <c r="G5" s="10" t="s">
        <v>189</v>
      </c>
      <c r="H5" s="10" t="s">
        <v>687</v>
      </c>
      <c r="I5" s="10" t="s">
        <v>688</v>
      </c>
      <c r="J5" s="10"/>
      <c r="K5" s="10"/>
      <c r="L5" s="10" t="s">
        <v>689</v>
      </c>
    </row>
    <row r="6" ht="27" spans="1:12">
      <c r="A6" s="9"/>
      <c r="B6" s="10" t="s">
        <v>687</v>
      </c>
      <c r="C6" s="10" t="s">
        <v>187</v>
      </c>
      <c r="D6" s="10" t="s">
        <v>690</v>
      </c>
      <c r="E6" s="10" t="s">
        <v>691</v>
      </c>
      <c r="F6" s="10" t="s">
        <v>689</v>
      </c>
      <c r="G6" s="10" t="s">
        <v>189</v>
      </c>
      <c r="H6" s="10" t="s">
        <v>687</v>
      </c>
      <c r="I6" s="10" t="s">
        <v>187</v>
      </c>
      <c r="J6" s="10" t="s">
        <v>690</v>
      </c>
      <c r="K6" s="10" t="s">
        <v>691</v>
      </c>
      <c r="L6" s="10" t="s">
        <v>689</v>
      </c>
    </row>
    <row r="7" ht="23" customHeight="1" spans="1:12">
      <c r="A7" s="9" t="s">
        <v>71</v>
      </c>
      <c r="B7" s="10" t="s">
        <v>75</v>
      </c>
      <c r="C7" s="10" t="s">
        <v>79</v>
      </c>
      <c r="D7" s="10" t="s">
        <v>83</v>
      </c>
      <c r="E7" s="10" t="s">
        <v>87</v>
      </c>
      <c r="F7" s="10" t="s">
        <v>91</v>
      </c>
      <c r="G7" s="10" t="s">
        <v>95</v>
      </c>
      <c r="H7" s="10" t="s">
        <v>99</v>
      </c>
      <c r="I7" s="10" t="s">
        <v>102</v>
      </c>
      <c r="J7" s="10" t="s">
        <v>105</v>
      </c>
      <c r="K7" s="10" t="s">
        <v>108</v>
      </c>
      <c r="L7" s="10" t="s">
        <v>111</v>
      </c>
    </row>
    <row r="8" s="1" customFormat="1" ht="23" customHeight="1" spans="1:12">
      <c r="A8" s="11">
        <v>12</v>
      </c>
      <c r="B8" s="12"/>
      <c r="C8" s="12">
        <v>8</v>
      </c>
      <c r="D8" s="12"/>
      <c r="E8" s="12">
        <v>8</v>
      </c>
      <c r="F8" s="12">
        <v>4</v>
      </c>
      <c r="G8" s="12">
        <v>8</v>
      </c>
      <c r="H8" s="12"/>
      <c r="I8" s="12">
        <v>8</v>
      </c>
      <c r="J8" s="12"/>
      <c r="K8" s="12">
        <v>8</v>
      </c>
      <c r="L8" s="12"/>
    </row>
    <row r="9" ht="33" customHeight="1" spans="1:12">
      <c r="A9" s="13" t="s">
        <v>692</v>
      </c>
      <c r="B9" s="14"/>
      <c r="C9" s="14" t="s">
        <v>692</v>
      </c>
      <c r="D9" s="14" t="s">
        <v>692</v>
      </c>
      <c r="E9" s="14" t="s">
        <v>692</v>
      </c>
      <c r="F9" s="14" t="s">
        <v>692</v>
      </c>
      <c r="G9" s="14" t="s">
        <v>692</v>
      </c>
      <c r="H9" s="14" t="s">
        <v>692</v>
      </c>
      <c r="I9" s="14" t="s">
        <v>692</v>
      </c>
      <c r="J9" s="14" t="s">
        <v>692</v>
      </c>
      <c r="K9" s="14" t="s">
        <v>692</v>
      </c>
      <c r="L9" s="14" t="s">
        <v>692</v>
      </c>
    </row>
  </sheetData>
  <mergeCells count="12">
    <mergeCell ref="A1:L1"/>
    <mergeCell ref="A4:F4"/>
    <mergeCell ref="G4:L4"/>
    <mergeCell ref="C5:E5"/>
    <mergeCell ref="I5:K5"/>
    <mergeCell ref="A9:L9"/>
    <mergeCell ref="A5:A6"/>
    <mergeCell ref="B5:B6"/>
    <mergeCell ref="F5:F6"/>
    <mergeCell ref="G5:G6"/>
    <mergeCell ref="H5:H6"/>
    <mergeCell ref="L5:L6"/>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Z01 收入支出决算总表</vt:lpstr>
      <vt:lpstr>Z03 收入决算表</vt:lpstr>
      <vt:lpstr>Z04 支出决算表</vt:lpstr>
      <vt:lpstr>Z01_1 财政拨款收入支出决算总表</vt:lpstr>
      <vt:lpstr>Z07 一般公共预算财政拨款收入支出决算表</vt:lpstr>
      <vt:lpstr>Z08_1 一般公共预算财政拨款基本支出决算明细表</vt:lpstr>
      <vt:lpstr>Z09 政府性基金预算财政拨款收入支出决算表</vt:lpstr>
      <vt:lpstr>Z11 国有资本经营预算财政拨款收入支出决算表</vt:lpstr>
      <vt:lpstr>一般公共预算财政拨款“三公”经费支出决算表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小山田心子</cp:lastModifiedBy>
  <dcterms:created xsi:type="dcterms:W3CDTF">2024-08-22T01:54:00Z</dcterms:created>
  <dcterms:modified xsi:type="dcterms:W3CDTF">2025-12-24T08:26:48Z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C154BD27FABE4981A37C37598DADC917_12</vt:lpwstr>
  </property>
  <property fmtid="{D5CDD505-2E9C-101B-9397-08002B2CF9AE}" pid="4" name="CalculationRule">
    <vt:i4>0</vt:i4>
  </property>
</Properties>
</file>